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625" windowHeight="6915" tabRatio="879" activeTab="0"/>
  </bookViews>
  <sheets>
    <sheet name="記入前にお読みください" sheetId="1" r:id="rId1"/>
    <sheet name="現地校正見積依頼書（天びん・はかり現地校正専用用紙）" sheetId="2" r:id="rId2"/>
    <sheet name="依頼機種" sheetId="3" r:id="rId3"/>
    <sheet name="現地校正申込書・登録申込書（天びん・はかり現地校正専用）" sheetId="4" r:id="rId4"/>
    <sheet name="特記事項" sheetId="5" r:id="rId5"/>
  </sheets>
  <definedNames>
    <definedName name="_xlnm.Print_Area" localSheetId="1">'現地校正見積依頼書（天びん・はかり現地校正専用用紙）'!$A$1:$AG$50</definedName>
    <definedName name="_xlnm.Print_Area" localSheetId="3">'現地校正申込書・登録申込書（天びん・はかり現地校正専用）'!$A$1:$AG$48</definedName>
  </definedNames>
  <calcPr fullCalcOnLoad="1"/>
</workbook>
</file>

<file path=xl/comments3.xml><?xml version="1.0" encoding="utf-8"?>
<comments xmlns="http://schemas.openxmlformats.org/spreadsheetml/2006/main">
  <authors>
    <author>中野智浩/T.Nakano</author>
  </authors>
  <commentList>
    <comment ref="P2" authorId="0">
      <text>
        <r>
          <rPr>
            <b/>
            <sz val="9"/>
            <rFont val="ＭＳ Ｐゴシック"/>
            <family val="3"/>
          </rPr>
          <t>中野智浩/T.Nakano:</t>
        </r>
        <r>
          <rPr>
            <sz val="9"/>
            <rFont val="ＭＳ Ｐゴシック"/>
            <family val="3"/>
          </rPr>
          <t xml:space="preserve">
</t>
        </r>
      </text>
    </comment>
    <comment ref="S1" authorId="0">
      <text>
        <r>
          <rPr>
            <b/>
            <sz val="9"/>
            <rFont val="ＭＳ Ｐゴシック"/>
            <family val="3"/>
          </rPr>
          <t>基本調整前証明書発行の場合は前後の証明書の発行の見積とします。
①他社製品は値の調整が実施できない場合がございます
②OQ・薬局方証明書に関しては絶対値の確認項目がある為、値調整を基本とさせて頂きます。</t>
        </r>
      </text>
    </comment>
    <comment ref="R1" authorId="0">
      <text>
        <r>
          <rPr>
            <b/>
            <sz val="9"/>
            <rFont val="ＭＳ Ｐゴシック"/>
            <family val="3"/>
          </rPr>
          <t>①他社製品は値の調整が実施できない場合がございます
②OQ・薬局方証明書に関しては絶対値の確認項目がある為、値調整を基本とさせて頂きます。</t>
        </r>
      </text>
    </comment>
    <comment ref="Q1" authorId="0">
      <text>
        <r>
          <rPr>
            <b/>
            <sz val="9"/>
            <rFont val="ＭＳ Ｐゴシック"/>
            <family val="3"/>
          </rPr>
          <t>特殊環境にチェックした場合は備考欄もしくは時事項に詳細を記入をお願いします。</t>
        </r>
        <r>
          <rPr>
            <sz val="9"/>
            <rFont val="ＭＳ Ｐゴシック"/>
            <family val="3"/>
          </rPr>
          <t xml:space="preserve">
</t>
        </r>
      </text>
    </comment>
    <comment ref="J1" authorId="0">
      <text>
        <r>
          <rPr>
            <b/>
            <sz val="9"/>
            <rFont val="ＭＳ Ｐゴシック"/>
            <family val="3"/>
          </rPr>
          <t xml:space="preserve">1台づづ記載して製造番号（シリアル番号）記載でも結構です。
</t>
        </r>
        <r>
          <rPr>
            <sz val="9"/>
            <rFont val="ＭＳ Ｐゴシック"/>
            <family val="3"/>
          </rPr>
          <t xml:space="preserve">
</t>
        </r>
      </text>
    </comment>
    <comment ref="K1" authorId="0">
      <text>
        <r>
          <rPr>
            <b/>
            <sz val="9"/>
            <rFont val="ＭＳ Ｐゴシック"/>
            <family val="3"/>
          </rPr>
          <t>JCSSについてご不明なユーザー様は、nite（独立行政法人　製品評価技術基盤機構）をご確認ください。</t>
        </r>
      </text>
    </comment>
    <comment ref="M1" authorId="0">
      <text>
        <r>
          <rPr>
            <b/>
            <sz val="9"/>
            <rFont val="ＭＳ Ｐゴシック"/>
            <family val="3"/>
          </rPr>
          <t>据付時適格性確認（IQ）</t>
        </r>
      </text>
    </comment>
    <comment ref="N1" authorId="0">
      <text>
        <r>
          <rPr>
            <b/>
            <sz val="9"/>
            <rFont val="ＭＳ Ｐゴシック"/>
            <family val="3"/>
          </rPr>
          <t>稼動性能適格性確認（OQ）</t>
        </r>
        <r>
          <rPr>
            <sz val="9"/>
            <rFont val="ＭＳ Ｐゴシック"/>
            <family val="3"/>
          </rPr>
          <t xml:space="preserve">
</t>
        </r>
      </text>
    </comment>
    <comment ref="O1" authorId="0">
      <text>
        <r>
          <rPr>
            <b/>
            <sz val="9"/>
            <rFont val="ＭＳ Ｐゴシック"/>
            <family val="3"/>
          </rPr>
          <t>USP：米国薬局方
EP：ヨーロッパ薬局方
日本薬局方においては現在改定準備中ですので薬局法証明書はUSPもしくはEPを選定願います。
現状、ＥＰが内容を網羅しております。</t>
        </r>
      </text>
    </comment>
  </commentList>
</comments>
</file>

<file path=xl/sharedStrings.xml><?xml version="1.0" encoding="utf-8"?>
<sst xmlns="http://schemas.openxmlformats.org/spreadsheetml/2006/main" count="5575" uniqueCount="123">
  <si>
    <t>■</t>
  </si>
  <si>
    <t>年</t>
  </si>
  <si>
    <t>月</t>
  </si>
  <si>
    <t>日</t>
  </si>
  <si>
    <t>フリガナ</t>
  </si>
  <si>
    <t>住所</t>
  </si>
  <si>
    <t>郵便番号</t>
  </si>
  <si>
    <t>所属部署</t>
  </si>
  <si>
    <t>お客様氏名</t>
  </si>
  <si>
    <t>姓</t>
  </si>
  <si>
    <t>名</t>
  </si>
  <si>
    <t>電話番号/FAX番号</t>
  </si>
  <si>
    <t>電話番号</t>
  </si>
  <si>
    <t>FAX番号</t>
  </si>
  <si>
    <t>会社名英文表記</t>
  </si>
  <si>
    <t>住所英文表記</t>
  </si>
  <si>
    <t>校正周期</t>
  </si>
  <si>
    <t>1回/</t>
  </si>
  <si>
    <t>販売店名</t>
  </si>
  <si>
    <t>販売店担当者名</t>
  </si>
  <si>
    <t>今回初めてのお申し込みですか？</t>
  </si>
  <si>
    <t>入力欄</t>
  </si>
  <si>
    <t>▼選択してください</t>
  </si>
  <si>
    <t>会社名・機関名</t>
  </si>
  <si>
    <t>依頼者住所</t>
  </si>
  <si>
    <t>依頼者社名</t>
  </si>
  <si>
    <t>その他</t>
  </si>
  <si>
    <t>販売店電話番号</t>
  </si>
  <si>
    <t>販売店FAX番号</t>
  </si>
  <si>
    <t>E-mailアドレス</t>
  </si>
  <si>
    <t>■</t>
  </si>
  <si>
    <t>フリガナ</t>
  </si>
  <si>
    <t>※和文と英文両方の場合は費用がプラスされます。</t>
  </si>
  <si>
    <t>全ての項目について、ご入力または選択をお願いいたします。</t>
  </si>
  <si>
    <t>校正の種類を選択してください。</t>
  </si>
  <si>
    <t>校正証明書の言語を選択してください。</t>
  </si>
  <si>
    <t>都道府県からご入力ください</t>
  </si>
  <si>
    <t>初めてのお客様、ID番号ご不明のお客様、会社名・ご担当者様・住所等に変更がある場合はご入力ください。</t>
  </si>
  <si>
    <t>校正証明書に記載するご依頼者についてご入力ください。</t>
  </si>
  <si>
    <t>英文書類が必要な場合はご入力ください</t>
  </si>
  <si>
    <t>ご依頼の校正についてご入力ください。</t>
  </si>
  <si>
    <t>＜エー・アンド・デイからお客様へのご連絡事項＞</t>
  </si>
  <si>
    <t>お客様の発注先販売店についてご入力ください。</t>
  </si>
  <si>
    <t>校正証明書の送り先を選択してください。</t>
  </si>
  <si>
    <t>※現地校正の場合です。他の校正は製品に添付します。</t>
  </si>
  <si>
    <t>希望日</t>
  </si>
  <si>
    <t>＊希望開始時間</t>
  </si>
  <si>
    <t>天びん・はかり専用　現地校正申込書/登録申込書</t>
  </si>
  <si>
    <t>E-Mail</t>
  </si>
  <si>
    <t>携帯番号</t>
  </si>
  <si>
    <t>特記内容記載欄　</t>
  </si>
  <si>
    <t>*IQOQ、最小計量値測定など</t>
  </si>
  <si>
    <t>メーカー名</t>
  </si>
  <si>
    <t>ご依頼の天びん・はかりについてご入力ください。＊台数の多い場合は別紙添付か特記事項記載願います。</t>
  </si>
  <si>
    <t>A&amp;D FE見積番号</t>
  </si>
  <si>
    <t>　</t>
  </si>
  <si>
    <t>A&amp;D356から始まる番号　</t>
  </si>
  <si>
    <t>分からない場合は不明な場合はA＆D記載します。</t>
  </si>
  <si>
    <r>
      <rPr>
        <sz val="6"/>
        <color indexed="8"/>
        <rFont val="メイリオ"/>
        <family val="3"/>
      </rPr>
      <t xml:space="preserve">◇ </t>
    </r>
    <r>
      <rPr>
        <sz val="8"/>
        <color indexed="8"/>
        <rFont val="メイリオ"/>
        <family val="3"/>
      </rPr>
      <t>校正のご依頼は、ご購入店および弊社製品の取扱販売店にご連絡ください。</t>
    </r>
  </si>
  <si>
    <t>機種製品名</t>
  </si>
  <si>
    <t>秤量</t>
  </si>
  <si>
    <t>最小表示</t>
  </si>
  <si>
    <t>単位</t>
  </si>
  <si>
    <t>選択</t>
  </si>
  <si>
    <t>他社（A&amp;D以外）取扱説明書の有無</t>
  </si>
  <si>
    <t>台数</t>
  </si>
  <si>
    <t>製造番号
（機種毎管理の場合は記載）</t>
  </si>
  <si>
    <t>距離計算がございますので現地の住所をご入力願います</t>
  </si>
  <si>
    <t>ご依頼の天びん・はかりについては依頼機種を別シートにご入力ください。</t>
  </si>
  <si>
    <t>得意先コード</t>
  </si>
  <si>
    <t>お客様の発注先販売店についてご入力ください。＊販売店様ご自身での入力で結構です。</t>
  </si>
  <si>
    <t>特殊環境</t>
  </si>
  <si>
    <t>A&amp;Dへのご質問他</t>
  </si>
  <si>
    <t>現地校正をご依頼のユーザー様</t>
  </si>
  <si>
    <t>今回は、株式会社エー・アンド・デイの現地校正サービスへのご依頼をいただきましてありがとうございます。</t>
  </si>
  <si>
    <t>本書式は、見積依頼書と校正・登録申込書の両用となっております。</t>
  </si>
  <si>
    <t>（その他を選択された場合の）
メーカー名</t>
  </si>
  <si>
    <t>A&amp;D記載項目</t>
  </si>
  <si>
    <t>・お客様の住所　⇒　派遣費に関係しますのでお願いします。</t>
  </si>
  <si>
    <t>注意：弊社の休日や時間外の場合御見積金額が異なりますので　事前に希望日と希望開始時間を記載願います。時間等が不明な場合は校正場所の住所より</t>
  </si>
  <si>
    <t>　　　算定して御見積をいたしますのでご了承願います。</t>
  </si>
  <si>
    <t>　例：株式会社エー・アンド・デイ　or　株式会社エー・アンド・デイ開発技術センター</t>
  </si>
  <si>
    <t>項目</t>
  </si>
  <si>
    <t>・製薬メーカー様は　製薬関係の項目でUSP（米国薬局方）、EP（ヨローッパ薬局方）,日本薬局方改正関係かの選択をお願いします。</t>
  </si>
  <si>
    <t>・製薬関係にて　項目外の内容や詳細のある場合は、詳細打ち合わせも致しますのでご相談ください。</t>
  </si>
  <si>
    <t>ご不明な点がありましたら　弊社窓口担当（営業担当、ＦＥ部担当）、販売店様ご担当にお尋ねください。</t>
  </si>
  <si>
    <t>・他社天秤の校正以外の操作を実施する必要がある場合は取扱説明書の有無にて対応が異なりますので選択をお願いします。</t>
  </si>
  <si>
    <t>・『感度調整』とは　適切な分銅にて天秤の感度を調整することです。希望する場合は『感度調整希望』にて希望する、しないを選択をお願いします。</t>
  </si>
  <si>
    <t>・『前後検査希望』とは　感度調整を実施依頼のお客様にて　感度前の書類と感度調整後の書類が必要な場合は選択をお願いします。</t>
  </si>
  <si>
    <t>お問い合わせ先：株式会社エー・アンド・デイ　　　　　</t>
  </si>
  <si>
    <t>0120‐957‐513</t>
  </si>
  <si>
    <t>お問い合わせ先：株式会社エー・アンド・デイ</t>
  </si>
  <si>
    <t>0120‐957‐513     受付時間：9：00～12：00、13：00～17：00（土日祝日・弊社休業日を除く）</t>
  </si>
  <si>
    <t>　　</t>
  </si>
  <si>
    <t>天びん・はかり専用　現地校正見積依頼書</t>
  </si>
  <si>
    <t>一般校正</t>
  </si>
  <si>
    <t>JCSS</t>
  </si>
  <si>
    <t>0120‐957‐513　　</t>
  </si>
  <si>
    <t>＊他社製品のみの校正も実施しておりますのでお気軽に依頼をお願いします。</t>
  </si>
  <si>
    <t>備考欄</t>
  </si>
  <si>
    <t>特殊環境</t>
  </si>
  <si>
    <t>＊機種毎に異なる場合は依頼機種シートに記載ください。</t>
  </si>
  <si>
    <t>＊機種毎に異なる場合は依頼機種シートに記載</t>
  </si>
  <si>
    <t>ください。</t>
  </si>
  <si>
    <t>IQ</t>
  </si>
  <si>
    <t>OQ</t>
  </si>
  <si>
    <t>薬局方証明書</t>
  </si>
  <si>
    <t>・クリーンルームなどの特殊環境は項目にて選択をお願いします。特殊環境を選択の場合は確認依頼を差し上げます。</t>
  </si>
  <si>
    <t>・ひょう量（はかりの最大測定できる重量）もしくは最小表示値にて　天秤・はかり単体の校正単価を決めておりますので　両項目の記載をお願いします。</t>
  </si>
  <si>
    <t>・JCSSもしくは一般校正（A&amp;Dが独自で実施する校正のこと）、製薬業に関連する測定項目が必要な事項に〇もしくは選択をお願いします。</t>
  </si>
  <si>
    <t>・A&amp;D見積番号は見積に記載される番号となりますので見積依頼時には記載いただかないものです。弊社の記載事項です。</t>
  </si>
  <si>
    <t>・特別な内容などがありましたら　特記事項シートへお願いします。</t>
  </si>
  <si>
    <t>本書式は、可能な限り正確性を把握するためのものです。ご不明な点は記載いただかずに弊社にてヒヤリングさせていただきます。</t>
  </si>
  <si>
    <t>＊他社製品のみの校正も是非ご依頼、ご相談ください。</t>
  </si>
  <si>
    <t>見積依頼は校正・登録ではありませんのでご安心ください。</t>
  </si>
  <si>
    <t>値調整前証明書希望</t>
  </si>
  <si>
    <t>値調整後証明書希望</t>
  </si>
  <si>
    <t>見積に際しましての必要事項　＊依頼機種のシートの項目青塗緑塗白文字の部分は選択もしく記載願います。</t>
  </si>
  <si>
    <t>・製薬業のお客様向けに緑塗した部分にてIQOQおよび薬局方証明書依頼を選定出来るようにしております。</t>
  </si>
  <si>
    <t>校正相談窓口 　</t>
  </si>
  <si>
    <r>
      <t>・</t>
    </r>
    <r>
      <rPr>
        <b/>
        <sz val="12"/>
        <color indexed="30"/>
        <rFont val="メイリオ"/>
        <family val="3"/>
      </rPr>
      <t>社名等は最終的に書類作成時に記載する名称をの記載をお願いします。</t>
    </r>
  </si>
  <si>
    <t>Ver.240201</t>
  </si>
  <si>
    <t>天びん・はかり現地校正見積依頼・申込登録書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</si>
</sst>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9">
    <font>
      <sz val="10"/>
      <color theme="1"/>
      <name val="メイリオ"/>
      <family val="3"/>
    </font>
    <font>
      <sz val="11"/>
      <color indexed="8"/>
      <name val="ＭＳ Ｐゴシック"/>
      <family val="3"/>
    </font>
    <font>
      <sz val="6"/>
      <name val="メイリオ"/>
      <family val="3"/>
    </font>
    <font>
      <sz val="10"/>
      <color indexed="30"/>
      <name val="メイリオ"/>
      <family val="3"/>
    </font>
    <font>
      <sz val="8"/>
      <color indexed="8"/>
      <name val="メイリオ"/>
      <family val="3"/>
    </font>
    <font>
      <sz val="9"/>
      <color indexed="8"/>
      <name val="メイリオ"/>
      <family val="3"/>
    </font>
    <font>
      <sz val="9"/>
      <color indexed="30"/>
      <name val="メイリオ"/>
      <family val="3"/>
    </font>
    <font>
      <sz val="6"/>
      <color indexed="8"/>
      <name val="メイリオ"/>
      <family val="3"/>
    </font>
    <font>
      <u val="single"/>
      <sz val="10"/>
      <color indexed="12"/>
      <name val="メイリオ"/>
      <family val="3"/>
    </font>
    <font>
      <sz val="16"/>
      <color indexed="8"/>
      <name val="メイリオ"/>
      <family val="3"/>
    </font>
    <font>
      <u val="single"/>
      <sz val="8"/>
      <color indexed="10"/>
      <name val="メイリオ"/>
      <family val="3"/>
    </font>
    <font>
      <b/>
      <sz val="18"/>
      <color indexed="9"/>
      <name val="メイリオ"/>
      <family val="3"/>
    </font>
    <font>
      <sz val="10"/>
      <color indexed="9"/>
      <name val="メイリオ"/>
      <family val="3"/>
    </font>
    <font>
      <b/>
      <sz val="12"/>
      <color indexed="30"/>
      <name val="メイリオ"/>
      <family val="3"/>
    </font>
    <font>
      <sz val="9"/>
      <name val="ＭＳ Ｐゴシック"/>
      <family val="3"/>
    </font>
    <font>
      <b/>
      <sz val="9"/>
      <name val="ＭＳ Ｐゴシック"/>
      <family val="3"/>
    </font>
    <font>
      <sz val="10"/>
      <name val="メイリオ"/>
      <family val="3"/>
    </font>
    <font>
      <sz val="12"/>
      <color indexed="8"/>
      <name val="メイリオ"/>
      <family val="3"/>
    </font>
    <font>
      <sz val="12"/>
      <color indexed="30"/>
      <name val="メイリオ"/>
      <family val="3"/>
    </font>
    <font>
      <sz val="12"/>
      <color indexed="10"/>
      <name val="メイリオ"/>
      <family val="3"/>
    </font>
    <font>
      <sz val="10"/>
      <color indexed="8"/>
      <name val="メイリオ"/>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0"/>
      <color theme="10"/>
      <name val="メイリオ"/>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メイリオ"/>
      <family val="3"/>
    </font>
    <font>
      <sz val="8"/>
      <color theme="1"/>
      <name val="メイリオ"/>
      <family val="3"/>
    </font>
    <font>
      <sz val="9"/>
      <color theme="1"/>
      <name val="メイリオ"/>
      <family val="3"/>
    </font>
    <font>
      <sz val="9"/>
      <color rgb="FF0070C0"/>
      <name val="メイリオ"/>
      <family val="3"/>
    </font>
    <font>
      <sz val="6"/>
      <color theme="1"/>
      <name val="メイリオ"/>
      <family val="3"/>
    </font>
    <font>
      <u val="single"/>
      <sz val="8"/>
      <color rgb="FFFF0000"/>
      <name val="メイリオ"/>
      <family val="3"/>
    </font>
    <font>
      <sz val="10"/>
      <color rgb="FFFFFFFF"/>
      <name val="メイリオ"/>
      <family val="3"/>
    </font>
    <font>
      <sz val="16"/>
      <color theme="1"/>
      <name val="メイリオ"/>
      <family val="3"/>
    </font>
    <font>
      <sz val="10"/>
      <color theme="0"/>
      <name val="メイリオ"/>
      <family val="3"/>
    </font>
    <font>
      <sz val="12"/>
      <color theme="1"/>
      <name val="メイリオ"/>
      <family val="3"/>
    </font>
    <font>
      <sz val="12"/>
      <color rgb="FF0070C0"/>
      <name val="メイリオ"/>
      <family val="3"/>
    </font>
    <font>
      <sz val="12"/>
      <color rgb="FFFF0000"/>
      <name val="メイリオ"/>
      <family val="3"/>
    </font>
    <font>
      <b/>
      <sz val="18"/>
      <color rgb="FFFFFFFF"/>
      <name val="メイリオ"/>
      <family val="3"/>
    </font>
    <font>
      <b/>
      <sz val="8"/>
      <name val="メイリオ"/>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66B3"/>
        <bgColor indexed="64"/>
      </patternFill>
    </fill>
    <fill>
      <patternFill patternType="solid">
        <fgColor rgb="FF00B05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border>
    <border>
      <left style="thin"/>
      <right/>
      <top/>
      <bottom/>
    </border>
    <border>
      <left/>
      <right/>
      <top style="thin"/>
      <bottom style="thin"/>
    </border>
    <border>
      <left/>
      <right style="thin"/>
      <top style="thin"/>
      <bottom style="thin"/>
    </border>
    <border>
      <left/>
      <right style="thin"/>
      <top style="thin"/>
      <bottom/>
    </border>
    <border>
      <left style="thin"/>
      <right/>
      <top style="thin"/>
      <bottom style="thin"/>
    </border>
    <border>
      <left style="thin"/>
      <right style="thin"/>
      <top style="thin"/>
      <bottom/>
    </border>
    <border>
      <left style="thin"/>
      <right/>
      <top/>
      <bottom style="thin"/>
    </border>
    <border>
      <left style="thin"/>
      <right style="thin"/>
      <top style="thin"/>
      <bottom style="thin"/>
    </border>
    <border>
      <left/>
      <right/>
      <top/>
      <bottom style="thin"/>
    </border>
    <border>
      <left/>
      <right style="thin"/>
      <top/>
      <bottom style="thin"/>
    </border>
    <border>
      <left style="thin"/>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34">
    <xf numFmtId="0" fontId="0" fillId="0" borderId="0" xfId="0" applyAlignment="1">
      <alignment vertical="center"/>
    </xf>
    <xf numFmtId="0" fontId="55"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15"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56"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7" fillId="0" borderId="16" xfId="0" applyFont="1" applyFill="1" applyBorder="1" applyAlignment="1">
      <alignment vertical="center"/>
    </xf>
    <xf numFmtId="0" fontId="57" fillId="0" borderId="13" xfId="0" applyFont="1" applyFill="1" applyBorder="1" applyAlignment="1">
      <alignment vertical="center"/>
    </xf>
    <xf numFmtId="0" fontId="57" fillId="0" borderId="0" xfId="0" applyFont="1" applyAlignment="1">
      <alignment vertical="center"/>
    </xf>
    <xf numFmtId="0" fontId="58" fillId="0" borderId="0" xfId="0" applyFont="1" applyAlignment="1">
      <alignment vertical="center"/>
    </xf>
    <xf numFmtId="0" fontId="58" fillId="0" borderId="0" xfId="0" applyFont="1" applyAlignment="1">
      <alignment vertical="center"/>
    </xf>
    <xf numFmtId="0" fontId="57" fillId="0" borderId="16" xfId="0" applyFont="1" applyBorder="1" applyAlignment="1">
      <alignment vertical="center"/>
    </xf>
    <xf numFmtId="0" fontId="57" fillId="0" borderId="13"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8" xfId="0" applyFont="1" applyFill="1" applyBorder="1" applyAlignment="1">
      <alignment vertical="center"/>
    </xf>
    <xf numFmtId="0" fontId="57" fillId="0" borderId="0" xfId="0" applyFont="1" applyFill="1" applyAlignment="1">
      <alignment vertical="center"/>
    </xf>
    <xf numFmtId="0" fontId="56" fillId="0" borderId="0" xfId="0" applyFont="1" applyAlignment="1">
      <alignment vertical="center"/>
    </xf>
    <xf numFmtId="0" fontId="59" fillId="0" borderId="0" xfId="0" applyFont="1" applyAlignment="1">
      <alignment horizontal="right" vertical="center"/>
    </xf>
    <xf numFmtId="0" fontId="57" fillId="0" borderId="0" xfId="0" applyFont="1" applyFill="1" applyBorder="1" applyAlignment="1">
      <alignment vertical="center"/>
    </xf>
    <xf numFmtId="0" fontId="0" fillId="0" borderId="0" xfId="0" applyFill="1" applyBorder="1" applyAlignment="1">
      <alignment vertical="center"/>
    </xf>
    <xf numFmtId="0" fontId="0" fillId="0" borderId="19" xfId="0" applyFill="1" applyBorder="1" applyAlignment="1">
      <alignment vertical="center"/>
    </xf>
    <xf numFmtId="0" fontId="56" fillId="0" borderId="0" xfId="0" applyFont="1" applyBorder="1" applyAlignment="1">
      <alignment vertical="center"/>
    </xf>
    <xf numFmtId="0" fontId="0" fillId="0" borderId="0" xfId="0" applyFill="1" applyAlignment="1">
      <alignment vertical="center"/>
    </xf>
    <xf numFmtId="0" fontId="57" fillId="0" borderId="0" xfId="0" applyFont="1" applyAlignment="1">
      <alignment vertical="center"/>
    </xf>
    <xf numFmtId="0" fontId="0" fillId="33" borderId="0" xfId="0" applyFill="1"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right" vertical="center"/>
    </xf>
    <xf numFmtId="0" fontId="0" fillId="0" borderId="20" xfId="0" applyBorder="1" applyAlignment="1">
      <alignment vertical="center"/>
    </xf>
    <xf numFmtId="0" fontId="60" fillId="0" borderId="0" xfId="0" applyFont="1" applyAlignment="1">
      <alignment vertical="center"/>
    </xf>
    <xf numFmtId="0" fontId="57" fillId="0" borderId="0" xfId="0" applyFont="1" applyAlignment="1">
      <alignment horizontal="left" vertical="center"/>
    </xf>
    <xf numFmtId="49" fontId="57" fillId="0" borderId="0" xfId="0" applyNumberFormat="1" applyFont="1" applyAlignment="1">
      <alignment horizontal="center" vertical="center"/>
    </xf>
    <xf numFmtId="0" fontId="56" fillId="0" borderId="0" xfId="0" applyFont="1" applyAlignment="1">
      <alignment horizontal="center" vertical="center"/>
    </xf>
    <xf numFmtId="0" fontId="57" fillId="0" borderId="0" xfId="0" applyFont="1" applyAlignment="1">
      <alignment horizontal="left" vertical="center"/>
    </xf>
    <xf numFmtId="49" fontId="42" fillId="0" borderId="0" xfId="43" applyNumberFormat="1" applyAlignment="1">
      <alignment vertical="center"/>
    </xf>
    <xf numFmtId="49" fontId="57" fillId="0" borderId="0" xfId="0" applyNumberFormat="1" applyFont="1" applyAlignment="1">
      <alignment vertical="center"/>
    </xf>
    <xf numFmtId="49" fontId="57" fillId="0" borderId="0" xfId="0" applyNumberFormat="1" applyFont="1" applyAlignment="1">
      <alignment horizontal="left" vertical="center"/>
    </xf>
    <xf numFmtId="0" fontId="0" fillId="33" borderId="0" xfId="0" applyFill="1" applyAlignment="1">
      <alignment vertical="center"/>
    </xf>
    <xf numFmtId="0" fontId="61" fillId="34"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62" fillId="33" borderId="0" xfId="0" applyFont="1" applyFill="1" applyAlignment="1">
      <alignment vertical="center"/>
    </xf>
    <xf numFmtId="0" fontId="62" fillId="33" borderId="0" xfId="0" applyFont="1" applyFill="1" applyAlignment="1">
      <alignment vertical="center"/>
    </xf>
    <xf numFmtId="0" fontId="63" fillId="34" borderId="0" xfId="0" applyFont="1" applyFill="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16" fillId="0" borderId="0" xfId="0" applyFont="1" applyFill="1" applyAlignment="1">
      <alignment horizontal="center" vertical="center" wrapText="1"/>
    </xf>
    <xf numFmtId="0" fontId="16" fillId="0" borderId="0" xfId="0" applyFont="1" applyFill="1" applyAlignment="1">
      <alignment horizontal="center" vertical="center" wrapText="1"/>
    </xf>
    <xf numFmtId="176" fontId="16" fillId="0" borderId="0" xfId="0" applyNumberFormat="1" applyFont="1" applyFill="1" applyAlignment="1">
      <alignment horizontal="center" vertical="center" wrapText="1"/>
    </xf>
    <xf numFmtId="0" fontId="63" fillId="34" borderId="0" xfId="0" applyFont="1" applyFill="1" applyBorder="1" applyAlignment="1">
      <alignment horizontal="center" vertical="center" wrapText="1"/>
    </xf>
    <xf numFmtId="0" fontId="63" fillId="34" borderId="0" xfId="0" applyFont="1" applyFill="1" applyBorder="1" applyAlignment="1">
      <alignment horizontal="center" vertical="center" wrapText="1"/>
    </xf>
    <xf numFmtId="0" fontId="63" fillId="34" borderId="0" xfId="0" applyFont="1" applyFill="1" applyAlignment="1">
      <alignment horizontal="center" vertical="center" wrapText="1"/>
    </xf>
    <xf numFmtId="0" fontId="61" fillId="35" borderId="0" xfId="0" applyFont="1" applyFill="1" applyAlignment="1">
      <alignment horizontal="center" vertical="center" wrapText="1"/>
    </xf>
    <xf numFmtId="0" fontId="64" fillId="33" borderId="0" xfId="0" applyFont="1" applyFill="1" applyAlignment="1">
      <alignment vertical="center"/>
    </xf>
    <xf numFmtId="0" fontId="65" fillId="33" borderId="0" xfId="0" applyFont="1" applyFill="1" applyAlignment="1">
      <alignment vertical="center"/>
    </xf>
    <xf numFmtId="0" fontId="66" fillId="33" borderId="0" xfId="0" applyFont="1" applyFill="1" applyAlignment="1">
      <alignment vertical="center"/>
    </xf>
    <xf numFmtId="0" fontId="64" fillId="33" borderId="0" xfId="0" applyFont="1" applyFill="1" applyAlignment="1">
      <alignment vertical="center"/>
    </xf>
    <xf numFmtId="0" fontId="64"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57" fillId="0" borderId="0" xfId="0" applyFont="1" applyAlignment="1">
      <alignment horizontal="left" vertical="center"/>
    </xf>
    <xf numFmtId="0" fontId="57" fillId="0" borderId="0" xfId="0" applyFont="1" applyAlignment="1">
      <alignment horizontal="center" vertical="center"/>
    </xf>
    <xf numFmtId="49" fontId="0" fillId="2" borderId="18" xfId="0" applyNumberFormat="1" applyFill="1" applyBorder="1" applyAlignment="1">
      <alignment horizontal="center" vertical="center"/>
    </xf>
    <xf numFmtId="49" fontId="0" fillId="2" borderId="20" xfId="0" applyNumberFormat="1" applyFill="1" applyBorder="1" applyAlignment="1">
      <alignment horizontal="center" vertical="center"/>
    </xf>
    <xf numFmtId="49" fontId="0" fillId="2" borderId="21" xfId="0" applyNumberFormat="1" applyFill="1" applyBorder="1" applyAlignment="1">
      <alignment horizontal="center" vertical="center"/>
    </xf>
    <xf numFmtId="0" fontId="0" fillId="2" borderId="22"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49" fontId="0" fillId="2" borderId="16" xfId="0" applyNumberFormat="1" applyFill="1" applyBorder="1" applyAlignment="1">
      <alignment horizontal="center" vertical="center"/>
    </xf>
    <xf numFmtId="49" fontId="0" fillId="2" borderId="13" xfId="0" applyNumberFormat="1" applyFill="1" applyBorder="1" applyAlignment="1">
      <alignment horizontal="center" vertical="center"/>
    </xf>
    <xf numFmtId="49" fontId="0" fillId="2" borderId="14" xfId="0" applyNumberFormat="1" applyFill="1" applyBorder="1" applyAlignment="1">
      <alignment horizontal="center"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42" fillId="2" borderId="16" xfId="43" applyFill="1" applyBorder="1" applyAlignment="1">
      <alignment horizontal="center" vertical="center"/>
    </xf>
    <xf numFmtId="0" fontId="0" fillId="2" borderId="13" xfId="0" applyFill="1" applyBorder="1" applyAlignment="1">
      <alignment horizontal="center" vertical="center"/>
    </xf>
    <xf numFmtId="0" fontId="0" fillId="33" borderId="16"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49" fontId="0" fillId="2" borderId="16" xfId="0" applyNumberFormat="1" applyFill="1" applyBorder="1" applyAlignment="1">
      <alignment horizontal="left" vertical="center"/>
    </xf>
    <xf numFmtId="49" fontId="0" fillId="2" borderId="13" xfId="0" applyNumberFormat="1" applyFill="1" applyBorder="1" applyAlignment="1">
      <alignment horizontal="left" vertical="center"/>
    </xf>
    <xf numFmtId="49" fontId="0" fillId="2" borderId="14" xfId="0" applyNumberFormat="1" applyFill="1" applyBorder="1" applyAlignment="1">
      <alignment horizontal="left" vertical="center"/>
    </xf>
    <xf numFmtId="0" fontId="62" fillId="0" borderId="0" xfId="0" applyFont="1" applyBorder="1" applyAlignment="1">
      <alignment horizontal="left" vertical="center"/>
    </xf>
    <xf numFmtId="0" fontId="62" fillId="0" borderId="20" xfId="0" applyFont="1" applyBorder="1" applyAlignment="1">
      <alignment horizontal="left"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6" xfId="0" applyNumberFormat="1" applyFill="1" applyBorder="1" applyAlignment="1">
      <alignment horizontal="center" vertical="center"/>
    </xf>
    <xf numFmtId="0" fontId="0" fillId="2" borderId="13" xfId="0" applyNumberFormat="1" applyFill="1" applyBorder="1" applyAlignment="1">
      <alignment horizontal="center" vertical="center"/>
    </xf>
    <xf numFmtId="0" fontId="0" fillId="2" borderId="14" xfId="0" applyNumberFormat="1" applyFill="1" applyBorder="1" applyAlignment="1">
      <alignment horizontal="center" vertical="center"/>
    </xf>
    <xf numFmtId="0" fontId="0" fillId="2" borderId="16" xfId="0" applyFill="1" applyBorder="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57" fillId="0" borderId="16" xfId="0" applyFont="1" applyBorder="1" applyAlignment="1">
      <alignment horizontal="left" vertical="center"/>
    </xf>
    <xf numFmtId="0" fontId="57" fillId="0" borderId="13" xfId="0" applyFont="1" applyBorder="1" applyAlignment="1">
      <alignment horizontal="left" vertical="center"/>
    </xf>
    <xf numFmtId="0" fontId="0" fillId="0" borderId="0" xfId="0" applyFill="1" applyBorder="1" applyAlignment="1">
      <alignment horizontal="center" vertical="center"/>
    </xf>
    <xf numFmtId="0" fontId="0" fillId="33" borderId="0" xfId="0"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2" borderId="16" xfId="0" applyFill="1" applyBorder="1" applyAlignment="1">
      <alignment horizontal="left" vertical="center"/>
    </xf>
    <xf numFmtId="0" fontId="67" fillId="34" borderId="0" xfId="0" applyFont="1" applyFill="1" applyAlignment="1">
      <alignment horizontal="center" vertical="center"/>
    </xf>
    <xf numFmtId="0" fontId="0" fillId="2" borderId="16" xfId="0" applyFill="1" applyBorder="1" applyAlignment="1">
      <alignment horizontal="right" vertical="center"/>
    </xf>
    <xf numFmtId="0" fontId="0" fillId="2" borderId="14" xfId="0" applyFill="1" applyBorder="1" applyAlignment="1">
      <alignment horizontal="right" vertical="center"/>
    </xf>
    <xf numFmtId="0" fontId="0" fillId="2" borderId="16"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4" borderId="16"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22" xfId="0" applyFill="1" applyBorder="1" applyAlignment="1">
      <alignment horizontal="left" vertical="top"/>
    </xf>
    <xf numFmtId="0" fontId="0" fillId="4" borderId="10" xfId="0" applyFill="1" applyBorder="1" applyAlignment="1">
      <alignment horizontal="left" vertical="top"/>
    </xf>
    <xf numFmtId="0" fontId="0" fillId="4" borderId="15" xfId="0" applyFill="1" applyBorder="1" applyAlignment="1">
      <alignment horizontal="left" vertical="top"/>
    </xf>
    <xf numFmtId="0" fontId="0" fillId="4" borderId="18" xfId="0" applyFill="1" applyBorder="1" applyAlignment="1">
      <alignment horizontal="left" vertical="top"/>
    </xf>
    <xf numFmtId="0" fontId="0" fillId="4" borderId="20" xfId="0" applyFill="1" applyBorder="1" applyAlignment="1">
      <alignment horizontal="left" vertical="top"/>
    </xf>
    <xf numFmtId="0" fontId="0" fillId="4" borderId="21" xfId="0" applyFill="1" applyBorder="1" applyAlignment="1">
      <alignment horizontal="left" vertical="top"/>
    </xf>
    <xf numFmtId="0" fontId="42" fillId="2" borderId="16" xfId="43" applyFill="1" applyBorder="1" applyAlignment="1">
      <alignment vertical="center"/>
    </xf>
    <xf numFmtId="0" fontId="56" fillId="0" borderId="0" xfId="0" applyFont="1" applyAlignment="1">
      <alignment horizontal="left" vertical="center"/>
    </xf>
    <xf numFmtId="0" fontId="57" fillId="0" borderId="20" xfId="0" applyFont="1" applyBorder="1" applyAlignment="1">
      <alignment horizontal="left" vertical="center"/>
    </xf>
    <xf numFmtId="0" fontId="0" fillId="0" borderId="0" xfId="0"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142875</xdr:colOff>
      <xdr:row>0</xdr:row>
      <xdr:rowOff>95250</xdr:rowOff>
    </xdr:from>
    <xdr:to>
      <xdr:col>32</xdr:col>
      <xdr:colOff>104775</xdr:colOff>
      <xdr:row>0</xdr:row>
      <xdr:rowOff>371475</xdr:rowOff>
    </xdr:to>
    <xdr:pic>
      <xdr:nvPicPr>
        <xdr:cNvPr id="1" name="図 5" descr="w250_AND JP-White.png"/>
        <xdr:cNvPicPr preferRelativeResize="1">
          <a:picLocks noChangeAspect="1"/>
        </xdr:cNvPicPr>
      </xdr:nvPicPr>
      <xdr:blipFill>
        <a:blip r:embed="rId1"/>
        <a:stretch>
          <a:fillRect/>
        </a:stretch>
      </xdr:blipFill>
      <xdr:spPr>
        <a:xfrm>
          <a:off x="6153150" y="95250"/>
          <a:ext cx="59055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209550</xdr:colOff>
      <xdr:row>0</xdr:row>
      <xdr:rowOff>85725</xdr:rowOff>
    </xdr:from>
    <xdr:to>
      <xdr:col>32</xdr:col>
      <xdr:colOff>180975</xdr:colOff>
      <xdr:row>0</xdr:row>
      <xdr:rowOff>361950</xdr:rowOff>
    </xdr:to>
    <xdr:pic>
      <xdr:nvPicPr>
        <xdr:cNvPr id="1" name="図 5" descr="w250_AND JP-White.png"/>
        <xdr:cNvPicPr preferRelativeResize="1">
          <a:picLocks noChangeAspect="1"/>
        </xdr:cNvPicPr>
      </xdr:nvPicPr>
      <xdr:blipFill>
        <a:blip r:embed="rId1"/>
        <a:stretch>
          <a:fillRect/>
        </a:stretch>
      </xdr:blipFill>
      <xdr:spPr>
        <a:xfrm>
          <a:off x="6219825" y="85725"/>
          <a:ext cx="600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33"/>
  <sheetViews>
    <sheetView showGridLines="0" tabSelected="1" zoomScalePageLayoutView="0" workbookViewId="0" topLeftCell="A1">
      <selection activeCell="A1" sqref="A1"/>
    </sheetView>
  </sheetViews>
  <sheetFormatPr defaultColWidth="9.00390625" defaultRowHeight="16.5"/>
  <cols>
    <col min="1" max="1" width="14.50390625" style="0" customWidth="1"/>
    <col min="2" max="2" width="19.125" style="0" customWidth="1"/>
    <col min="3" max="3" width="21.875" style="0" customWidth="1"/>
  </cols>
  <sheetData>
    <row r="1" ht="16.5">
      <c r="I1" s="74" t="s">
        <v>122</v>
      </c>
    </row>
    <row r="2" spans="1:20" ht="19.5">
      <c r="A2" s="68" t="s">
        <v>73</v>
      </c>
      <c r="B2" s="52"/>
      <c r="C2" s="52"/>
      <c r="D2" s="52"/>
      <c r="E2" s="52"/>
      <c r="F2" s="52"/>
      <c r="G2" s="52"/>
      <c r="H2" s="52"/>
      <c r="I2" s="52"/>
      <c r="J2" s="52"/>
      <c r="K2" s="52"/>
      <c r="L2" s="52"/>
      <c r="M2" s="52"/>
      <c r="N2" s="52"/>
      <c r="O2" s="52"/>
      <c r="P2" s="52"/>
      <c r="Q2" s="52"/>
      <c r="R2" s="52"/>
      <c r="S2" s="52"/>
      <c r="T2" s="52"/>
    </row>
    <row r="3" spans="1:20" ht="19.5">
      <c r="A3" s="68"/>
      <c r="B3" s="52"/>
      <c r="C3" s="52"/>
      <c r="D3" s="52"/>
      <c r="E3" s="52"/>
      <c r="F3" s="52"/>
      <c r="G3" s="52"/>
      <c r="H3" s="52"/>
      <c r="I3" s="52"/>
      <c r="J3" s="52"/>
      <c r="K3" s="52"/>
      <c r="L3" s="52"/>
      <c r="M3" s="52"/>
      <c r="N3" s="52"/>
      <c r="O3" s="52"/>
      <c r="P3" s="52"/>
      <c r="Q3" s="52"/>
      <c r="R3" s="52"/>
      <c r="S3" s="52"/>
      <c r="T3" s="52"/>
    </row>
    <row r="4" spans="1:20" ht="19.5">
      <c r="A4" s="68" t="s">
        <v>74</v>
      </c>
      <c r="B4" s="52"/>
      <c r="C4" s="52"/>
      <c r="D4" s="52"/>
      <c r="E4" s="52"/>
      <c r="F4" s="52"/>
      <c r="G4" s="52"/>
      <c r="H4" s="52"/>
      <c r="I4" s="52"/>
      <c r="J4" s="52"/>
      <c r="K4" s="52"/>
      <c r="L4" s="52"/>
      <c r="M4" s="52"/>
      <c r="N4" s="52"/>
      <c r="O4" s="52"/>
      <c r="P4" s="52"/>
      <c r="Q4" s="52"/>
      <c r="R4" s="52"/>
      <c r="S4" s="52"/>
      <c r="T4" s="52"/>
    </row>
    <row r="5" spans="1:20" ht="19.5">
      <c r="A5" s="68" t="s">
        <v>75</v>
      </c>
      <c r="B5" s="52"/>
      <c r="C5" s="52"/>
      <c r="D5" s="52"/>
      <c r="E5" s="52"/>
      <c r="F5" s="52"/>
      <c r="G5" s="52"/>
      <c r="H5" s="52"/>
      <c r="I5" s="52"/>
      <c r="J5" s="52"/>
      <c r="K5" s="52"/>
      <c r="L5" s="52"/>
      <c r="M5" s="52"/>
      <c r="N5" s="52"/>
      <c r="O5" s="52"/>
      <c r="P5" s="52"/>
      <c r="Q5" s="52"/>
      <c r="R5" s="52"/>
      <c r="S5" s="52"/>
      <c r="T5" s="52"/>
    </row>
    <row r="6" spans="1:20" ht="19.5">
      <c r="A6" s="68" t="s">
        <v>112</v>
      </c>
      <c r="B6" s="52"/>
      <c r="C6" s="52"/>
      <c r="D6" s="52"/>
      <c r="E6" s="52"/>
      <c r="F6" s="52"/>
      <c r="G6" s="52"/>
      <c r="H6" s="52"/>
      <c r="I6" s="52"/>
      <c r="J6" s="52"/>
      <c r="K6" s="52"/>
      <c r="L6" s="52"/>
      <c r="M6" s="52"/>
      <c r="N6" s="52"/>
      <c r="O6" s="52"/>
      <c r="P6" s="52"/>
      <c r="Q6" s="52"/>
      <c r="R6" s="52"/>
      <c r="S6" s="52"/>
      <c r="T6" s="52"/>
    </row>
    <row r="7" spans="1:20" ht="19.5">
      <c r="A7" s="68" t="s">
        <v>114</v>
      </c>
      <c r="B7" s="52"/>
      <c r="C7" s="52"/>
      <c r="D7" s="52"/>
      <c r="E7" s="52"/>
      <c r="F7" s="52"/>
      <c r="G7" s="52"/>
      <c r="H7" s="52"/>
      <c r="I7" s="52"/>
      <c r="J7" s="52"/>
      <c r="K7" s="52"/>
      <c r="L7" s="52"/>
      <c r="M7" s="52"/>
      <c r="N7" s="52"/>
      <c r="O7" s="52"/>
      <c r="P7" s="52"/>
      <c r="Q7" s="52"/>
      <c r="R7" s="52"/>
      <c r="S7" s="52"/>
      <c r="T7" s="52"/>
    </row>
    <row r="8" spans="1:20" ht="19.5">
      <c r="A8" s="68"/>
      <c r="B8" s="52"/>
      <c r="C8" s="52"/>
      <c r="D8" s="52"/>
      <c r="E8" s="52"/>
      <c r="F8" s="52"/>
      <c r="G8" s="52"/>
      <c r="H8" s="52"/>
      <c r="I8" s="52"/>
      <c r="J8" s="52"/>
      <c r="K8" s="52"/>
      <c r="L8" s="52"/>
      <c r="M8" s="52"/>
      <c r="N8" s="52"/>
      <c r="O8" s="52"/>
      <c r="P8" s="52"/>
      <c r="Q8" s="52"/>
      <c r="R8" s="52"/>
      <c r="S8" s="52"/>
      <c r="T8" s="52"/>
    </row>
    <row r="9" spans="1:20" ht="19.5">
      <c r="A9" s="68" t="s">
        <v>117</v>
      </c>
      <c r="B9" s="52"/>
      <c r="C9" s="52"/>
      <c r="D9" s="52"/>
      <c r="E9" s="52"/>
      <c r="F9" s="52"/>
      <c r="G9" s="52"/>
      <c r="H9" s="52"/>
      <c r="I9" s="52"/>
      <c r="J9" s="52"/>
      <c r="K9" s="52"/>
      <c r="L9" s="52"/>
      <c r="M9" s="52"/>
      <c r="N9" s="52"/>
      <c r="O9" s="52"/>
      <c r="P9" s="52"/>
      <c r="Q9" s="52"/>
      <c r="R9" s="52"/>
      <c r="S9" s="52"/>
      <c r="T9" s="52"/>
    </row>
    <row r="10" spans="1:20" ht="19.5">
      <c r="A10" s="68" t="s">
        <v>78</v>
      </c>
      <c r="B10" s="52"/>
      <c r="C10" s="52"/>
      <c r="D10" s="52"/>
      <c r="E10" s="52"/>
      <c r="F10" s="52"/>
      <c r="G10" s="52"/>
      <c r="H10" s="52"/>
      <c r="I10" s="52"/>
      <c r="J10" s="52"/>
      <c r="K10" s="52"/>
      <c r="L10" s="52"/>
      <c r="M10" s="52"/>
      <c r="N10" s="52"/>
      <c r="O10" s="52"/>
      <c r="P10" s="52"/>
      <c r="Q10" s="52"/>
      <c r="R10" s="52"/>
      <c r="S10" s="52"/>
      <c r="T10" s="52"/>
    </row>
    <row r="11" spans="1:20" ht="19.5">
      <c r="A11" s="69" t="s">
        <v>120</v>
      </c>
      <c r="B11" s="52"/>
      <c r="C11" s="52"/>
      <c r="D11" s="52"/>
      <c r="E11" s="52"/>
      <c r="F11" s="52"/>
      <c r="G11" s="52"/>
      <c r="H11" s="52"/>
      <c r="I11" s="52"/>
      <c r="J11" s="52"/>
      <c r="K11" s="52"/>
      <c r="L11" s="52"/>
      <c r="M11" s="52"/>
      <c r="N11" s="52"/>
      <c r="O11" s="52"/>
      <c r="P11" s="52"/>
      <c r="Q11" s="52"/>
      <c r="R11" s="52"/>
      <c r="S11" s="52"/>
      <c r="T11" s="52"/>
    </row>
    <row r="12" spans="1:20" ht="19.5">
      <c r="A12" s="69" t="s">
        <v>81</v>
      </c>
      <c r="B12" s="52"/>
      <c r="C12" s="52"/>
      <c r="D12" s="52"/>
      <c r="E12" s="52"/>
      <c r="F12" s="52"/>
      <c r="G12" s="52"/>
      <c r="H12" s="52"/>
      <c r="I12" s="52"/>
      <c r="J12" s="52"/>
      <c r="K12" s="52"/>
      <c r="L12" s="52"/>
      <c r="M12" s="52"/>
      <c r="N12" s="52"/>
      <c r="O12" s="52"/>
      <c r="P12" s="52"/>
      <c r="Q12" s="52"/>
      <c r="R12" s="52"/>
      <c r="S12" s="52"/>
      <c r="T12" s="52"/>
    </row>
    <row r="13" spans="1:20" ht="19.5">
      <c r="A13" s="68" t="s">
        <v>107</v>
      </c>
      <c r="B13" s="52"/>
      <c r="C13" s="52"/>
      <c r="D13" s="52"/>
      <c r="E13" s="52"/>
      <c r="F13" s="52"/>
      <c r="G13" s="52"/>
      <c r="H13" s="52"/>
      <c r="I13" s="52"/>
      <c r="J13" s="52"/>
      <c r="K13" s="52"/>
      <c r="L13" s="52"/>
      <c r="M13" s="52"/>
      <c r="N13" s="52"/>
      <c r="O13" s="52"/>
      <c r="P13" s="52"/>
      <c r="Q13" s="52"/>
      <c r="R13" s="52"/>
      <c r="S13" s="52"/>
      <c r="T13" s="52"/>
    </row>
    <row r="14" spans="1:20" ht="19.5">
      <c r="A14" s="68" t="s">
        <v>118</v>
      </c>
      <c r="B14" s="52"/>
      <c r="C14" s="52"/>
      <c r="D14" s="52"/>
      <c r="E14" s="52"/>
      <c r="F14" s="52"/>
      <c r="G14" s="52"/>
      <c r="H14" s="52"/>
      <c r="I14" s="52"/>
      <c r="J14" s="52"/>
      <c r="K14" s="52"/>
      <c r="L14" s="52"/>
      <c r="M14" s="52"/>
      <c r="N14" s="52"/>
      <c r="O14" s="52"/>
      <c r="P14" s="52"/>
      <c r="Q14" s="52"/>
      <c r="R14" s="52"/>
      <c r="S14" s="52"/>
      <c r="T14" s="52"/>
    </row>
    <row r="15" spans="1:20" ht="19.5">
      <c r="A15" s="68" t="s">
        <v>109</v>
      </c>
      <c r="B15" s="52"/>
      <c r="C15" s="52"/>
      <c r="D15" s="52"/>
      <c r="E15" s="52"/>
      <c r="F15" s="52"/>
      <c r="G15" s="52"/>
      <c r="H15" s="52"/>
      <c r="I15" s="52"/>
      <c r="J15" s="52"/>
      <c r="K15" s="52"/>
      <c r="L15" s="52"/>
      <c r="M15" s="52"/>
      <c r="N15" s="52"/>
      <c r="O15" s="52"/>
      <c r="P15" s="52"/>
      <c r="Q15" s="52"/>
      <c r="R15" s="52"/>
      <c r="S15" s="52"/>
      <c r="T15" s="52"/>
    </row>
    <row r="16" spans="1:20" ht="19.5">
      <c r="A16" s="68" t="s">
        <v>108</v>
      </c>
      <c r="B16" s="52"/>
      <c r="C16" s="52"/>
      <c r="D16" s="52"/>
      <c r="E16" s="52"/>
      <c r="F16" s="52"/>
      <c r="G16" s="52"/>
      <c r="H16" s="52"/>
      <c r="I16" s="52"/>
      <c r="J16" s="52"/>
      <c r="K16" s="52"/>
      <c r="L16" s="52"/>
      <c r="M16" s="52"/>
      <c r="N16" s="52"/>
      <c r="O16" s="52"/>
      <c r="P16" s="52"/>
      <c r="Q16" s="52"/>
      <c r="R16" s="52"/>
      <c r="S16" s="52"/>
      <c r="T16" s="52"/>
    </row>
    <row r="17" spans="1:20" ht="19.5" hidden="1">
      <c r="A17" s="68" t="s">
        <v>83</v>
      </c>
      <c r="B17" s="52"/>
      <c r="C17" s="52"/>
      <c r="D17" s="52"/>
      <c r="E17" s="52"/>
      <c r="F17" s="52"/>
      <c r="G17" s="52"/>
      <c r="H17" s="52"/>
      <c r="I17" s="52"/>
      <c r="J17" s="52"/>
      <c r="K17" s="52"/>
      <c r="L17" s="52"/>
      <c r="M17" s="52"/>
      <c r="N17" s="52"/>
      <c r="O17" s="52"/>
      <c r="P17" s="52"/>
      <c r="Q17" s="52"/>
      <c r="R17" s="52"/>
      <c r="S17" s="52"/>
      <c r="T17" s="52"/>
    </row>
    <row r="18" spans="1:20" ht="19.5" hidden="1">
      <c r="A18" s="68" t="s">
        <v>84</v>
      </c>
      <c r="B18" s="52"/>
      <c r="C18" s="52"/>
      <c r="D18" s="52"/>
      <c r="E18" s="52"/>
      <c r="F18" s="52"/>
      <c r="G18" s="52"/>
      <c r="H18" s="52"/>
      <c r="I18" s="52"/>
      <c r="J18" s="52"/>
      <c r="K18" s="52"/>
      <c r="L18" s="52"/>
      <c r="M18" s="52"/>
      <c r="N18" s="52"/>
      <c r="O18" s="52"/>
      <c r="P18" s="52"/>
      <c r="Q18" s="52"/>
      <c r="R18" s="52"/>
      <c r="S18" s="52"/>
      <c r="T18" s="52"/>
    </row>
    <row r="19" spans="1:20" ht="19.5" hidden="1">
      <c r="A19" s="68" t="s">
        <v>86</v>
      </c>
      <c r="B19" s="52"/>
      <c r="C19" s="52"/>
      <c r="D19" s="52"/>
      <c r="E19" s="52"/>
      <c r="F19" s="52"/>
      <c r="G19" s="52"/>
      <c r="H19" s="52"/>
      <c r="I19" s="52"/>
      <c r="J19" s="52"/>
      <c r="K19" s="52"/>
      <c r="L19" s="52"/>
      <c r="M19" s="52"/>
      <c r="N19" s="52"/>
      <c r="O19" s="52"/>
      <c r="P19" s="52"/>
      <c r="Q19" s="52"/>
      <c r="R19" s="52"/>
      <c r="S19" s="52"/>
      <c r="T19" s="52"/>
    </row>
    <row r="20" spans="1:20" ht="19.5" hidden="1">
      <c r="A20" s="68" t="s">
        <v>87</v>
      </c>
      <c r="B20" s="52"/>
      <c r="C20" s="52"/>
      <c r="D20" s="52"/>
      <c r="E20" s="52"/>
      <c r="F20" s="52"/>
      <c r="G20" s="52"/>
      <c r="H20" s="52"/>
      <c r="I20" s="52"/>
      <c r="J20" s="52"/>
      <c r="K20" s="52"/>
      <c r="L20" s="52"/>
      <c r="M20" s="52"/>
      <c r="N20" s="52"/>
      <c r="O20" s="52"/>
      <c r="P20" s="52"/>
      <c r="Q20" s="52"/>
      <c r="R20" s="52"/>
      <c r="S20" s="52"/>
      <c r="T20" s="52"/>
    </row>
    <row r="21" spans="1:20" ht="19.5" hidden="1">
      <c r="A21" s="68" t="s">
        <v>88</v>
      </c>
      <c r="B21" s="52"/>
      <c r="C21" s="52"/>
      <c r="D21" s="52"/>
      <c r="E21" s="52"/>
      <c r="F21" s="52"/>
      <c r="G21" s="52"/>
      <c r="H21" s="52"/>
      <c r="I21" s="52"/>
      <c r="J21" s="52"/>
      <c r="K21" s="52"/>
      <c r="L21" s="52"/>
      <c r="M21" s="52"/>
      <c r="N21" s="52"/>
      <c r="O21" s="52"/>
      <c r="P21" s="52"/>
      <c r="Q21" s="52"/>
      <c r="R21" s="52"/>
      <c r="S21" s="52"/>
      <c r="T21" s="52"/>
    </row>
    <row r="22" spans="1:20" ht="19.5">
      <c r="A22" s="68" t="s">
        <v>110</v>
      </c>
      <c r="B22" s="52"/>
      <c r="C22" s="52"/>
      <c r="D22" s="52"/>
      <c r="E22" s="52"/>
      <c r="F22" s="52"/>
      <c r="G22" s="52"/>
      <c r="H22" s="52"/>
      <c r="I22" s="52"/>
      <c r="J22" s="52"/>
      <c r="K22" s="52"/>
      <c r="L22" s="52"/>
      <c r="M22" s="52"/>
      <c r="N22" s="52"/>
      <c r="O22" s="52"/>
      <c r="P22" s="52"/>
      <c r="Q22" s="52"/>
      <c r="R22" s="52"/>
      <c r="S22" s="52"/>
      <c r="T22" s="52"/>
    </row>
    <row r="23" spans="1:20" ht="19.5">
      <c r="A23" s="68" t="s">
        <v>111</v>
      </c>
      <c r="B23" s="52"/>
      <c r="C23" s="52"/>
      <c r="D23" s="52"/>
      <c r="E23" s="52"/>
      <c r="F23" s="52"/>
      <c r="G23" s="52"/>
      <c r="H23" s="52"/>
      <c r="I23" s="52"/>
      <c r="J23" s="52"/>
      <c r="K23" s="52"/>
      <c r="L23" s="52"/>
      <c r="M23" s="52"/>
      <c r="N23" s="52"/>
      <c r="O23" s="52"/>
      <c r="P23" s="52"/>
      <c r="Q23" s="52"/>
      <c r="R23" s="52"/>
      <c r="S23" s="52"/>
      <c r="T23" s="52"/>
    </row>
    <row r="24" spans="1:20" ht="19.5">
      <c r="A24" s="68"/>
      <c r="B24" s="52"/>
      <c r="C24" s="52"/>
      <c r="D24" s="52"/>
      <c r="E24" s="52"/>
      <c r="F24" s="52"/>
      <c r="G24" s="52"/>
      <c r="H24" s="52"/>
      <c r="I24" s="52"/>
      <c r="J24" s="52"/>
      <c r="K24" s="52"/>
      <c r="L24" s="52"/>
      <c r="M24" s="52"/>
      <c r="N24" s="52"/>
      <c r="O24" s="52"/>
      <c r="P24" s="52"/>
      <c r="Q24" s="52"/>
      <c r="R24" s="52"/>
      <c r="S24" s="52"/>
      <c r="T24" s="52"/>
    </row>
    <row r="25" spans="1:20" ht="19.5">
      <c r="A25" s="68" t="s">
        <v>85</v>
      </c>
      <c r="B25" s="52"/>
      <c r="C25" s="52"/>
      <c r="D25" s="52"/>
      <c r="E25" s="52"/>
      <c r="F25" s="52"/>
      <c r="G25" s="52"/>
      <c r="H25" s="52"/>
      <c r="I25" s="52"/>
      <c r="J25" s="52"/>
      <c r="K25" s="52"/>
      <c r="L25" s="52"/>
      <c r="M25" s="52"/>
      <c r="N25" s="52"/>
      <c r="O25" s="52"/>
      <c r="P25" s="52"/>
      <c r="Q25" s="52"/>
      <c r="R25" s="52"/>
      <c r="S25" s="52"/>
      <c r="T25" s="52"/>
    </row>
    <row r="26" spans="1:20" ht="16.5">
      <c r="A26" s="52"/>
      <c r="B26" s="52"/>
      <c r="C26" s="52"/>
      <c r="D26" s="52"/>
      <c r="E26" s="52"/>
      <c r="F26" s="52"/>
      <c r="G26" s="52"/>
      <c r="H26" s="52"/>
      <c r="I26" s="52"/>
      <c r="J26" s="52"/>
      <c r="K26" s="52"/>
      <c r="L26" s="52"/>
      <c r="M26" s="52"/>
      <c r="N26" s="52"/>
      <c r="O26" s="52"/>
      <c r="P26" s="52"/>
      <c r="Q26" s="52"/>
      <c r="R26" s="52"/>
      <c r="S26" s="52"/>
      <c r="T26" s="52"/>
    </row>
    <row r="27" spans="1:20" ht="24.75">
      <c r="A27" s="56" t="s">
        <v>119</v>
      </c>
      <c r="B27" s="57" t="s">
        <v>97</v>
      </c>
      <c r="C27" s="52"/>
      <c r="D27" s="52"/>
      <c r="E27" s="52"/>
      <c r="F27" s="52"/>
      <c r="G27" s="52"/>
      <c r="H27" s="52"/>
      <c r="I27" s="52"/>
      <c r="J27" s="52"/>
      <c r="K27" s="52"/>
      <c r="L27" s="52"/>
      <c r="M27" s="52"/>
      <c r="N27" s="52"/>
      <c r="O27" s="52"/>
      <c r="P27" s="52"/>
      <c r="Q27" s="52"/>
      <c r="R27" s="52"/>
      <c r="S27" s="52"/>
      <c r="T27" s="52"/>
    </row>
    <row r="28" spans="1:20" s="72" customFormat="1" ht="19.5">
      <c r="A28" s="70" t="s">
        <v>113</v>
      </c>
      <c r="B28" s="71"/>
      <c r="C28" s="71"/>
      <c r="D28" s="71"/>
      <c r="E28" s="71"/>
      <c r="F28" s="71"/>
      <c r="G28" s="71"/>
      <c r="H28" s="71"/>
      <c r="I28" s="71"/>
      <c r="J28" s="71"/>
      <c r="K28" s="71"/>
      <c r="L28" s="71"/>
      <c r="M28" s="71"/>
      <c r="N28" s="71"/>
      <c r="O28" s="71"/>
      <c r="P28" s="71"/>
      <c r="Q28" s="71"/>
      <c r="R28" s="71"/>
      <c r="S28" s="71"/>
      <c r="T28" s="71"/>
    </row>
    <row r="29" spans="1:20" ht="16.5">
      <c r="A29" s="52"/>
      <c r="B29" s="52"/>
      <c r="C29" s="52"/>
      <c r="D29" s="52"/>
      <c r="E29" s="52"/>
      <c r="F29" s="52"/>
      <c r="G29" s="52"/>
      <c r="H29" s="52"/>
      <c r="I29" s="52"/>
      <c r="J29" s="52"/>
      <c r="K29" s="52"/>
      <c r="L29" s="52"/>
      <c r="M29" s="52"/>
      <c r="N29" s="52"/>
      <c r="O29" s="52"/>
      <c r="P29" s="52"/>
      <c r="Q29" s="52"/>
      <c r="R29" s="52"/>
      <c r="S29" s="52"/>
      <c r="T29" s="52"/>
    </row>
    <row r="30" spans="1:20" ht="16.5">
      <c r="A30" s="52" t="s">
        <v>121</v>
      </c>
      <c r="B30" s="52"/>
      <c r="C30" s="52"/>
      <c r="D30" s="52"/>
      <c r="E30" s="52"/>
      <c r="F30" s="52"/>
      <c r="G30" s="52"/>
      <c r="H30" s="52"/>
      <c r="I30" s="52"/>
      <c r="J30" s="52"/>
      <c r="K30" s="52"/>
      <c r="L30" s="52"/>
      <c r="M30" s="52"/>
      <c r="N30" s="52"/>
      <c r="O30" s="52"/>
      <c r="P30" s="52"/>
      <c r="Q30" s="52"/>
      <c r="R30" s="52"/>
      <c r="S30" s="52"/>
      <c r="T30" s="52"/>
    </row>
    <row r="31" spans="1:20" ht="16.5">
      <c r="A31" s="52"/>
      <c r="B31" s="52"/>
      <c r="C31" s="52"/>
      <c r="D31" s="52"/>
      <c r="E31" s="52"/>
      <c r="F31" s="52"/>
      <c r="G31" s="52"/>
      <c r="H31" s="52"/>
      <c r="I31" s="52"/>
      <c r="J31" s="52"/>
      <c r="K31" s="52"/>
      <c r="L31" s="52"/>
      <c r="M31" s="52"/>
      <c r="N31" s="52"/>
      <c r="O31" s="52"/>
      <c r="P31" s="52"/>
      <c r="Q31" s="52"/>
      <c r="R31" s="52"/>
      <c r="S31" s="52"/>
      <c r="T31" s="52"/>
    </row>
    <row r="32" spans="1:20" ht="16.5">
      <c r="A32" s="52"/>
      <c r="B32" s="52"/>
      <c r="C32" s="52"/>
      <c r="D32" s="52"/>
      <c r="E32" s="52"/>
      <c r="F32" s="52"/>
      <c r="G32" s="52"/>
      <c r="H32" s="52"/>
      <c r="I32" s="52"/>
      <c r="J32" s="52"/>
      <c r="K32" s="52"/>
      <c r="L32" s="52"/>
      <c r="M32" s="52"/>
      <c r="N32" s="52"/>
      <c r="O32" s="52"/>
      <c r="P32" s="52"/>
      <c r="Q32" s="52"/>
      <c r="R32" s="52"/>
      <c r="S32" s="52"/>
      <c r="T32" s="52"/>
    </row>
    <row r="33" spans="1:20" ht="16.5">
      <c r="A33" s="52"/>
      <c r="B33" s="52"/>
      <c r="C33" s="52"/>
      <c r="D33" s="52"/>
      <c r="E33" s="52"/>
      <c r="F33" s="52"/>
      <c r="G33" s="52"/>
      <c r="H33" s="52"/>
      <c r="I33" s="52"/>
      <c r="J33" s="52"/>
      <c r="K33" s="52"/>
      <c r="L33" s="52"/>
      <c r="M33" s="52"/>
      <c r="N33" s="52"/>
      <c r="O33" s="52"/>
      <c r="P33" s="52"/>
      <c r="Q33" s="52"/>
      <c r="R33" s="52"/>
      <c r="S33" s="52"/>
      <c r="T33" s="52"/>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Q50"/>
  <sheetViews>
    <sheetView showGridLines="0" zoomScalePageLayoutView="0" workbookViewId="0" topLeftCell="A1">
      <selection activeCell="A1" sqref="A1:AG1"/>
    </sheetView>
  </sheetViews>
  <sheetFormatPr defaultColWidth="2.75390625" defaultRowHeight="16.5" customHeight="1"/>
  <cols>
    <col min="1" max="1" width="1.875" style="0" customWidth="1"/>
  </cols>
  <sheetData>
    <row r="1" spans="1:33" ht="31.5" customHeight="1">
      <c r="A1" s="115" t="s">
        <v>94</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16" customFormat="1" ht="15" customHeight="1">
      <c r="A2" s="16" t="s">
        <v>33</v>
      </c>
    </row>
    <row r="3" ht="7.5" customHeight="1"/>
    <row r="4" spans="2:30" ht="19.5" customHeight="1">
      <c r="B4" s="16" t="s">
        <v>45</v>
      </c>
      <c r="C4" s="16"/>
      <c r="F4" s="2"/>
      <c r="G4" s="2"/>
      <c r="H4" s="105" t="s">
        <v>93</v>
      </c>
      <c r="I4" s="106"/>
      <c r="J4" s="107"/>
      <c r="K4" s="4" t="s">
        <v>1</v>
      </c>
      <c r="L4" s="105" t="s">
        <v>55</v>
      </c>
      <c r="M4" s="106"/>
      <c r="N4" s="107"/>
      <c r="O4" s="4" t="s">
        <v>2</v>
      </c>
      <c r="P4" s="105"/>
      <c r="Q4" s="106"/>
      <c r="R4" s="107"/>
      <c r="S4" s="5" t="s">
        <v>3</v>
      </c>
      <c r="T4" s="13" t="s">
        <v>46</v>
      </c>
      <c r="Y4" s="100" t="s">
        <v>55</v>
      </c>
      <c r="Z4" s="101"/>
      <c r="AB4" s="102"/>
      <c r="AC4" s="103"/>
      <c r="AD4" s="104"/>
    </row>
    <row r="5" spans="2:19" s="9" customFormat="1" ht="7.5" customHeight="1">
      <c r="B5" s="27"/>
      <c r="C5" s="27"/>
      <c r="F5" s="13"/>
      <c r="G5" s="13"/>
      <c r="H5" s="13"/>
      <c r="I5" s="13"/>
      <c r="J5" s="13"/>
      <c r="K5" s="13"/>
      <c r="L5" s="13"/>
      <c r="M5" s="13"/>
      <c r="N5" s="13"/>
      <c r="O5" s="13"/>
      <c r="P5" s="13"/>
      <c r="Q5" s="13"/>
      <c r="R5" s="13"/>
      <c r="S5" s="13"/>
    </row>
    <row r="6" spans="2:37" ht="19.5" customHeight="1">
      <c r="B6" s="19" t="s">
        <v>20</v>
      </c>
      <c r="C6" s="19"/>
      <c r="D6" s="19"/>
      <c r="O6" s="105" t="s">
        <v>55</v>
      </c>
      <c r="P6" s="112"/>
      <c r="Q6" s="112"/>
      <c r="R6" s="112"/>
      <c r="S6" s="112"/>
      <c r="T6" s="112"/>
      <c r="U6" s="112"/>
      <c r="V6" s="113"/>
      <c r="X6" s="30"/>
      <c r="Y6" s="110"/>
      <c r="Z6" s="110"/>
      <c r="AA6" s="110"/>
      <c r="AB6" s="111"/>
      <c r="AC6" s="111"/>
      <c r="AD6" s="111"/>
      <c r="AE6" s="111"/>
      <c r="AF6" s="111"/>
      <c r="AG6" s="111"/>
      <c r="AH6" s="31"/>
      <c r="AI6" s="13"/>
      <c r="AJ6" s="13"/>
      <c r="AK6" s="13"/>
    </row>
    <row r="7" spans="2:43" s="9" customFormat="1" ht="7.5" customHeight="1">
      <c r="B7" s="27"/>
      <c r="C7" s="27"/>
      <c r="F7" s="13"/>
      <c r="G7" s="13"/>
      <c r="H7" s="13"/>
      <c r="I7" s="13"/>
      <c r="J7" s="13"/>
      <c r="K7" s="13"/>
      <c r="L7" s="13"/>
      <c r="M7" s="13"/>
      <c r="N7" s="13"/>
      <c r="O7" s="13"/>
      <c r="P7" s="13"/>
      <c r="Q7" s="13"/>
      <c r="R7" s="13"/>
      <c r="S7" s="13"/>
      <c r="AQ7" s="34"/>
    </row>
    <row r="8" spans="1:2" s="16" customFormat="1" ht="15" customHeight="1">
      <c r="A8" s="20" t="s">
        <v>30</v>
      </c>
      <c r="B8" s="16" t="s">
        <v>67</v>
      </c>
    </row>
    <row r="9" spans="2:33" ht="13.5" customHeight="1">
      <c r="B9" s="19" t="s">
        <v>23</v>
      </c>
      <c r="C9" s="19"/>
      <c r="D9" s="16"/>
      <c r="E9" s="16"/>
      <c r="F9" s="16"/>
      <c r="G9" s="16"/>
      <c r="H9" s="17" t="s">
        <v>4</v>
      </c>
      <c r="I9" s="18"/>
      <c r="J9" s="18"/>
      <c r="K9" s="106"/>
      <c r="L9" s="106"/>
      <c r="M9" s="106"/>
      <c r="N9" s="106"/>
      <c r="O9" s="106"/>
      <c r="P9" s="106"/>
      <c r="Q9" s="106"/>
      <c r="R9" s="106"/>
      <c r="S9" s="106"/>
      <c r="T9" s="106"/>
      <c r="U9" s="106"/>
      <c r="V9" s="106"/>
      <c r="W9" s="106"/>
      <c r="X9" s="106"/>
      <c r="Y9" s="106"/>
      <c r="Z9" s="106"/>
      <c r="AA9" s="106"/>
      <c r="AB9" s="106"/>
      <c r="AC9" s="106"/>
      <c r="AD9" s="106"/>
      <c r="AE9" s="106"/>
      <c r="AF9" s="106"/>
      <c r="AG9" s="107"/>
    </row>
    <row r="10" spans="2:33" ht="19.5" customHeight="1">
      <c r="B10" s="16"/>
      <c r="C10" s="16"/>
      <c r="H10" s="105"/>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7"/>
    </row>
    <row r="11" spans="2:33" ht="16.5" customHeight="1">
      <c r="B11" s="16" t="s">
        <v>5</v>
      </c>
      <c r="C11" s="16"/>
      <c r="H11" s="22" t="s">
        <v>6</v>
      </c>
      <c r="I11" s="23"/>
      <c r="J11" s="23"/>
      <c r="K11" s="108" t="s">
        <v>36</v>
      </c>
      <c r="L11" s="109"/>
      <c r="M11" s="109"/>
      <c r="N11" s="109"/>
      <c r="O11" s="109"/>
      <c r="P11" s="109"/>
      <c r="Q11" s="109"/>
      <c r="R11" s="109"/>
      <c r="S11" s="109"/>
      <c r="T11" s="109"/>
      <c r="U11" s="109"/>
      <c r="V11" s="109"/>
      <c r="W11" s="109"/>
      <c r="X11" s="109"/>
      <c r="Y11" s="109"/>
      <c r="Z11" s="109"/>
      <c r="AA11" s="109"/>
      <c r="AB11" s="109"/>
      <c r="AC11" s="109"/>
      <c r="AD11" s="109"/>
      <c r="AE11" s="109"/>
      <c r="AF11" s="109"/>
      <c r="AG11" s="109"/>
    </row>
    <row r="12" spans="2:33" ht="19.5" customHeight="1">
      <c r="B12" s="16"/>
      <c r="C12" s="16"/>
      <c r="H12" s="84"/>
      <c r="I12" s="85"/>
      <c r="J12" s="86"/>
      <c r="K12" s="105"/>
      <c r="L12" s="106"/>
      <c r="M12" s="106"/>
      <c r="N12" s="106"/>
      <c r="O12" s="106"/>
      <c r="P12" s="106"/>
      <c r="Q12" s="106"/>
      <c r="R12" s="106"/>
      <c r="S12" s="106"/>
      <c r="T12" s="106"/>
      <c r="U12" s="106"/>
      <c r="V12" s="106"/>
      <c r="W12" s="106"/>
      <c r="X12" s="106"/>
      <c r="Y12" s="106"/>
      <c r="Z12" s="106"/>
      <c r="AA12" s="106"/>
      <c r="AB12" s="106"/>
      <c r="AC12" s="106"/>
      <c r="AD12" s="106"/>
      <c r="AE12" s="106"/>
      <c r="AF12" s="106"/>
      <c r="AG12" s="107"/>
    </row>
    <row r="13" spans="2:33" ht="19.5" customHeight="1">
      <c r="B13" s="16" t="s">
        <v>7</v>
      </c>
      <c r="C13" s="16"/>
      <c r="H13" s="105"/>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7"/>
    </row>
    <row r="14" spans="2:33" ht="13.5" customHeight="1">
      <c r="B14" s="16" t="s">
        <v>8</v>
      </c>
      <c r="C14" s="16"/>
      <c r="H14" s="25" t="s">
        <v>9</v>
      </c>
      <c r="I14" s="18" t="s">
        <v>31</v>
      </c>
      <c r="J14" s="18"/>
      <c r="K14" s="18"/>
      <c r="L14" s="106"/>
      <c r="M14" s="106"/>
      <c r="N14" s="106"/>
      <c r="O14" s="106"/>
      <c r="P14" s="106"/>
      <c r="Q14" s="106"/>
      <c r="R14" s="106"/>
      <c r="S14" s="106"/>
      <c r="T14" s="107"/>
      <c r="U14" s="25" t="s">
        <v>10</v>
      </c>
      <c r="V14" s="18" t="s">
        <v>31</v>
      </c>
      <c r="W14" s="18"/>
      <c r="X14" s="8"/>
      <c r="Y14" s="106"/>
      <c r="Z14" s="106"/>
      <c r="AA14" s="106"/>
      <c r="AB14" s="106"/>
      <c r="AC14" s="106"/>
      <c r="AD14" s="106"/>
      <c r="AE14" s="106"/>
      <c r="AF14" s="106"/>
      <c r="AG14" s="107"/>
    </row>
    <row r="15" spans="2:33" ht="19.5" customHeight="1">
      <c r="B15" s="16"/>
      <c r="C15" s="16"/>
      <c r="H15" s="4"/>
      <c r="I15" s="105"/>
      <c r="J15" s="106"/>
      <c r="K15" s="106"/>
      <c r="L15" s="106"/>
      <c r="M15" s="106"/>
      <c r="N15" s="106"/>
      <c r="O15" s="106"/>
      <c r="P15" s="106"/>
      <c r="Q15" s="106"/>
      <c r="R15" s="106"/>
      <c r="S15" s="106"/>
      <c r="T15" s="107"/>
      <c r="U15" s="4"/>
      <c r="V15" s="105"/>
      <c r="W15" s="106"/>
      <c r="X15" s="106"/>
      <c r="Y15" s="106"/>
      <c r="Z15" s="106"/>
      <c r="AA15" s="106"/>
      <c r="AB15" s="106"/>
      <c r="AC15" s="106"/>
      <c r="AD15" s="106"/>
      <c r="AE15" s="106"/>
      <c r="AF15" s="106"/>
      <c r="AG15" s="107"/>
    </row>
    <row r="16" spans="2:33" ht="19.5" customHeight="1">
      <c r="B16" s="16" t="s">
        <v>11</v>
      </c>
      <c r="C16" s="16"/>
      <c r="H16" s="24" t="s">
        <v>12</v>
      </c>
      <c r="I16" s="3"/>
      <c r="J16" s="3"/>
      <c r="K16" s="95"/>
      <c r="L16" s="96"/>
      <c r="M16" s="96"/>
      <c r="N16" s="96"/>
      <c r="O16" s="96"/>
      <c r="P16" s="96"/>
      <c r="Q16" s="96"/>
      <c r="R16" s="96"/>
      <c r="S16" s="96"/>
      <c r="T16" s="97"/>
      <c r="U16" s="24" t="s">
        <v>13</v>
      </c>
      <c r="V16" s="3"/>
      <c r="W16" s="32"/>
      <c r="X16" s="95"/>
      <c r="Y16" s="96"/>
      <c r="Z16" s="96"/>
      <c r="AA16" s="96"/>
      <c r="AB16" s="96"/>
      <c r="AC16" s="96"/>
      <c r="AD16" s="96"/>
      <c r="AE16" s="96"/>
      <c r="AF16" s="96"/>
      <c r="AG16" s="97"/>
    </row>
    <row r="17" spans="2:33" ht="19.5" customHeight="1">
      <c r="B17" s="16" t="s">
        <v>29</v>
      </c>
      <c r="C17" s="16"/>
      <c r="H17" s="90"/>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101"/>
    </row>
    <row r="18" spans="1:4" ht="15" customHeight="1">
      <c r="A18" s="1"/>
      <c r="B18" s="16"/>
      <c r="C18" s="16"/>
      <c r="D18" s="16"/>
    </row>
    <row r="19" spans="2:19" ht="19.5" customHeight="1">
      <c r="B19" s="16" t="s">
        <v>71</v>
      </c>
      <c r="C19" s="16"/>
      <c r="H19" s="121" t="s">
        <v>55</v>
      </c>
      <c r="I19" s="122"/>
      <c r="J19" s="122"/>
      <c r="K19" s="122"/>
      <c r="L19" s="122"/>
      <c r="M19" s="122"/>
      <c r="N19" s="122"/>
      <c r="O19" s="122"/>
      <c r="P19" s="122"/>
      <c r="Q19" s="123"/>
      <c r="S19" t="s">
        <v>101</v>
      </c>
    </row>
    <row r="20" spans="2:3" ht="19.5" customHeight="1">
      <c r="B20" s="16"/>
      <c r="C20" s="16"/>
    </row>
    <row r="21" spans="1:33" ht="15" customHeight="1">
      <c r="A21" s="1"/>
      <c r="B21" s="16" t="s">
        <v>72</v>
      </c>
      <c r="C21" s="16"/>
      <c r="D21" s="16"/>
      <c r="H21" s="124"/>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6"/>
    </row>
    <row r="22" spans="2:33" ht="19.5" customHeight="1">
      <c r="B22" s="16"/>
      <c r="C22" s="16"/>
      <c r="H22" s="127"/>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9"/>
    </row>
    <row r="23" spans="2:32" ht="19.5" customHeight="1">
      <c r="B23" s="16"/>
      <c r="C23" s="16"/>
      <c r="AF23" s="2"/>
    </row>
    <row r="24" spans="1:32" ht="8.25" customHeight="1">
      <c r="A24" s="16"/>
      <c r="B24" s="16"/>
      <c r="C24" s="16"/>
      <c r="AF24" s="43"/>
    </row>
    <row r="25" spans="2:33" ht="19.5" customHeight="1">
      <c r="B25" s="16" t="s">
        <v>16</v>
      </c>
      <c r="C25" s="16"/>
      <c r="H25" t="s">
        <v>17</v>
      </c>
      <c r="J25" s="116"/>
      <c r="K25" s="117"/>
      <c r="L25" t="s">
        <v>1</v>
      </c>
      <c r="N25" s="24" t="s">
        <v>26</v>
      </c>
      <c r="O25" s="7"/>
      <c r="P25" s="118"/>
      <c r="Q25" s="119"/>
      <c r="R25" s="119"/>
      <c r="S25" s="119"/>
      <c r="T25" s="119"/>
      <c r="U25" s="119"/>
      <c r="V25" s="119"/>
      <c r="W25" s="119"/>
      <c r="X25" s="119"/>
      <c r="Y25" s="119"/>
      <c r="Z25" s="119"/>
      <c r="AA25" s="119"/>
      <c r="AB25" s="119"/>
      <c r="AC25" s="119"/>
      <c r="AD25" s="119"/>
      <c r="AE25" s="119"/>
      <c r="AF25" s="119"/>
      <c r="AG25" s="120"/>
    </row>
    <row r="26" spans="1:33" ht="8.25" customHeight="1">
      <c r="A26" s="16"/>
      <c r="B26" s="16"/>
      <c r="C26" s="16"/>
      <c r="J26" s="13"/>
      <c r="K26" s="13"/>
      <c r="L26" s="9"/>
      <c r="M26" s="9"/>
      <c r="N26" s="13"/>
      <c r="O26" s="13"/>
      <c r="P26" s="13"/>
      <c r="Q26" s="13"/>
      <c r="R26" s="13"/>
      <c r="S26" s="13"/>
      <c r="T26" s="13"/>
      <c r="U26" s="13"/>
      <c r="V26" s="13"/>
      <c r="W26" s="13"/>
      <c r="X26" s="13"/>
      <c r="Y26" s="13"/>
      <c r="Z26" s="13"/>
      <c r="AA26" s="13"/>
      <c r="AB26" s="13"/>
      <c r="AC26" s="13"/>
      <c r="AD26" s="13"/>
      <c r="AE26" s="13"/>
      <c r="AF26" s="13"/>
      <c r="AG26" s="13"/>
    </row>
    <row r="27" spans="1:3" ht="15" customHeight="1">
      <c r="A27" s="20" t="s">
        <v>0</v>
      </c>
      <c r="B27" s="16" t="s">
        <v>70</v>
      </c>
      <c r="C27" s="16"/>
    </row>
    <row r="28" spans="1:33" ht="19.5" customHeight="1">
      <c r="A28" s="16"/>
      <c r="B28" s="16"/>
      <c r="C28" s="16"/>
      <c r="H28" s="17" t="s">
        <v>18</v>
      </c>
      <c r="I28" s="10"/>
      <c r="J28" s="10"/>
      <c r="K28" s="10"/>
      <c r="L28" s="11"/>
      <c r="M28" s="114"/>
      <c r="N28" s="82"/>
      <c r="O28" s="82"/>
      <c r="P28" s="82"/>
      <c r="Q28" s="82"/>
      <c r="R28" s="82"/>
      <c r="S28" s="82"/>
      <c r="T28" s="83"/>
      <c r="U28" s="17" t="s">
        <v>19</v>
      </c>
      <c r="V28" s="10"/>
      <c r="W28" s="10"/>
      <c r="X28" s="10"/>
      <c r="Y28" s="11"/>
      <c r="Z28" s="114"/>
      <c r="AA28" s="82"/>
      <c r="AB28" s="82"/>
      <c r="AC28" s="82"/>
      <c r="AD28" s="82"/>
      <c r="AE28" s="82"/>
      <c r="AF28" s="82"/>
      <c r="AG28" s="83"/>
    </row>
    <row r="29" spans="1:33" ht="19.5" customHeight="1">
      <c r="A29" s="16"/>
      <c r="B29" s="16"/>
      <c r="C29" s="16"/>
      <c r="H29" s="26" t="s">
        <v>27</v>
      </c>
      <c r="I29" s="8"/>
      <c r="J29" s="8"/>
      <c r="K29" s="8"/>
      <c r="L29" s="12"/>
      <c r="M29" s="95"/>
      <c r="N29" s="96"/>
      <c r="O29" s="96"/>
      <c r="P29" s="96"/>
      <c r="Q29" s="96"/>
      <c r="R29" s="96"/>
      <c r="S29" s="96"/>
      <c r="T29" s="97"/>
      <c r="U29" s="26" t="s">
        <v>28</v>
      </c>
      <c r="V29" s="8"/>
      <c r="W29" s="8"/>
      <c r="X29" s="8"/>
      <c r="Y29" s="12"/>
      <c r="Z29" s="95"/>
      <c r="AA29" s="96"/>
      <c r="AB29" s="96"/>
      <c r="AC29" s="96"/>
      <c r="AD29" s="96"/>
      <c r="AE29" s="96"/>
      <c r="AF29" s="96"/>
      <c r="AG29" s="97"/>
    </row>
    <row r="30" spans="1:33" ht="19.5" customHeight="1">
      <c r="A30" s="16"/>
      <c r="B30" s="16"/>
      <c r="C30" s="16"/>
      <c r="H30" s="87" t="s">
        <v>48</v>
      </c>
      <c r="I30" s="88"/>
      <c r="J30" s="88"/>
      <c r="K30" s="88"/>
      <c r="L30" s="89"/>
      <c r="M30" s="90"/>
      <c r="N30" s="91"/>
      <c r="O30" s="91"/>
      <c r="P30" s="91"/>
      <c r="Q30" s="91"/>
      <c r="R30" s="91"/>
      <c r="S30" s="91"/>
      <c r="T30" s="91"/>
      <c r="U30" s="91"/>
      <c r="V30" s="91"/>
      <c r="W30" s="92" t="s">
        <v>49</v>
      </c>
      <c r="X30" s="93"/>
      <c r="Y30" s="94"/>
      <c r="Z30" s="95"/>
      <c r="AA30" s="96"/>
      <c r="AB30" s="96"/>
      <c r="AC30" s="96"/>
      <c r="AD30" s="96"/>
      <c r="AE30" s="96"/>
      <c r="AF30" s="96"/>
      <c r="AG30" s="97"/>
    </row>
    <row r="31" spans="1:3" ht="15" customHeight="1">
      <c r="A31" s="21" t="s">
        <v>30</v>
      </c>
      <c r="B31" s="19" t="s">
        <v>40</v>
      </c>
      <c r="C31" s="19"/>
    </row>
    <row r="32" spans="2:22" ht="19.5" customHeight="1">
      <c r="B32" s="19" t="s">
        <v>34</v>
      </c>
      <c r="C32" s="19"/>
      <c r="D32" s="19"/>
      <c r="M32" s="114" t="s">
        <v>55</v>
      </c>
      <c r="N32" s="82"/>
      <c r="O32" s="82"/>
      <c r="P32" s="82"/>
      <c r="Q32" s="82"/>
      <c r="R32" s="82"/>
      <c r="S32" s="82"/>
      <c r="T32" s="83"/>
      <c r="V32" t="s">
        <v>102</v>
      </c>
    </row>
    <row r="33" spans="2:22" ht="19.5" customHeight="1">
      <c r="B33" s="19"/>
      <c r="C33" s="19"/>
      <c r="D33" s="19"/>
      <c r="U33" s="15"/>
      <c r="V33" t="s">
        <v>103</v>
      </c>
    </row>
    <row r="34" spans="1:33" ht="19.5" customHeight="1">
      <c r="A34" s="16"/>
      <c r="B34" s="98" t="s">
        <v>68</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row>
    <row r="35" spans="2:33" ht="7.5" customHeight="1">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row>
    <row r="36" spans="2:33" ht="16.5" customHeight="1">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row>
    <row r="37" spans="8:33" ht="12.75" customHeight="1">
      <c r="H37" s="13"/>
      <c r="I37" s="13"/>
      <c r="J37" s="13"/>
      <c r="K37" s="13"/>
      <c r="L37" s="13"/>
      <c r="M37" s="13"/>
      <c r="N37" s="13"/>
      <c r="O37" s="13"/>
      <c r="P37" s="13"/>
      <c r="Q37" s="13"/>
      <c r="R37" s="13"/>
      <c r="S37" s="13"/>
      <c r="T37" s="13"/>
      <c r="U37" s="13"/>
      <c r="V37" s="13"/>
      <c r="W37" s="13"/>
      <c r="X37" s="13"/>
      <c r="Y37" s="13"/>
      <c r="Z37" s="13"/>
      <c r="AA37" s="13"/>
      <c r="AB37" s="13"/>
      <c r="AC37" s="31"/>
      <c r="AD37" s="31"/>
      <c r="AE37" s="31"/>
      <c r="AF37" s="31"/>
      <c r="AG37" s="31"/>
    </row>
    <row r="38" spans="2:33" ht="12.75" customHeight="1">
      <c r="B38" t="s">
        <v>50</v>
      </c>
      <c r="H38" s="80"/>
      <c r="I38" s="81"/>
      <c r="J38" s="81"/>
      <c r="K38" s="81"/>
      <c r="L38" s="81"/>
      <c r="M38" s="81"/>
      <c r="N38" s="81"/>
      <c r="O38" s="82"/>
      <c r="P38" s="82"/>
      <c r="Q38" s="82"/>
      <c r="R38" s="82"/>
      <c r="S38" s="82"/>
      <c r="T38" s="82"/>
      <c r="U38" s="82"/>
      <c r="V38" s="82"/>
      <c r="W38" s="83"/>
      <c r="X38" s="31"/>
      <c r="Y38" s="31"/>
      <c r="Z38" s="31"/>
      <c r="AA38" s="31"/>
      <c r="AB38" s="31"/>
      <c r="AC38" s="31"/>
      <c r="AD38" s="31"/>
      <c r="AE38" s="31"/>
      <c r="AF38" s="31"/>
      <c r="AG38" s="31"/>
    </row>
    <row r="39" spans="2:33" s="38" customFormat="1" ht="12.75" customHeight="1">
      <c r="B39" s="38" t="s">
        <v>69</v>
      </c>
      <c r="H39" s="84"/>
      <c r="I39" s="85"/>
      <c r="J39" s="85"/>
      <c r="K39" s="85"/>
      <c r="L39" s="85"/>
      <c r="M39" s="85"/>
      <c r="N39" s="86"/>
      <c r="O39" s="36"/>
      <c r="P39" s="36"/>
      <c r="Q39" s="36"/>
      <c r="R39" s="36"/>
      <c r="S39" s="36"/>
      <c r="T39" s="36"/>
      <c r="U39" s="36"/>
      <c r="V39" s="36"/>
      <c r="W39" s="36"/>
      <c r="X39" s="37"/>
      <c r="Y39" s="37"/>
      <c r="Z39" s="37"/>
      <c r="AA39" s="37"/>
      <c r="AB39" s="37"/>
      <c r="AC39" s="37"/>
      <c r="AD39" s="37"/>
      <c r="AE39" s="37"/>
      <c r="AF39" s="37"/>
      <c r="AG39" s="37"/>
    </row>
    <row r="40" spans="2:33" ht="12.75" customHeight="1">
      <c r="B40" t="s">
        <v>54</v>
      </c>
      <c r="H40" s="77"/>
      <c r="I40" s="78"/>
      <c r="J40" s="78"/>
      <c r="K40" s="78"/>
      <c r="L40" s="78"/>
      <c r="M40" s="78"/>
      <c r="N40" s="79"/>
      <c r="O40" s="13" t="s">
        <v>56</v>
      </c>
      <c r="P40" s="13"/>
      <c r="Q40" s="13"/>
      <c r="R40" s="13"/>
      <c r="S40" s="13"/>
      <c r="T40" s="13"/>
      <c r="U40" s="13"/>
      <c r="V40" s="13"/>
      <c r="W40" s="13"/>
      <c r="X40" s="13"/>
      <c r="Y40" s="13"/>
      <c r="Z40" s="13"/>
      <c r="AA40" s="13"/>
      <c r="AB40" s="13"/>
      <c r="AC40" s="31"/>
      <c r="AD40" s="31"/>
      <c r="AE40" s="31"/>
      <c r="AF40" s="31"/>
      <c r="AG40" s="31"/>
    </row>
    <row r="41" spans="1:33" ht="12.75" customHeight="1">
      <c r="A41" s="14"/>
      <c r="H41" s="13"/>
      <c r="I41" s="13"/>
      <c r="J41" s="13"/>
      <c r="K41" s="13"/>
      <c r="L41" s="13"/>
      <c r="M41" s="13"/>
      <c r="N41" s="13"/>
      <c r="O41" s="13"/>
      <c r="P41" s="13"/>
      <c r="Q41" s="13"/>
      <c r="R41" s="13"/>
      <c r="S41" s="13"/>
      <c r="T41" s="13"/>
      <c r="U41" s="13"/>
      <c r="V41" s="13"/>
      <c r="W41" s="13"/>
      <c r="X41" s="13"/>
      <c r="Y41" s="13"/>
      <c r="Z41" s="13"/>
      <c r="AA41" s="13"/>
      <c r="AB41" s="13"/>
      <c r="AC41" s="31"/>
      <c r="AD41" s="31"/>
      <c r="AE41" s="31"/>
      <c r="AF41" s="31"/>
      <c r="AG41" s="31"/>
    </row>
    <row r="42" ht="12.75" customHeight="1">
      <c r="B42" s="44" t="s">
        <v>79</v>
      </c>
    </row>
    <row r="43" ht="12.75" customHeight="1">
      <c r="B43" s="44" t="s">
        <v>80</v>
      </c>
    </row>
    <row r="44" ht="11.25" customHeight="1">
      <c r="B44" s="1" t="s">
        <v>98</v>
      </c>
    </row>
    <row r="45" ht="12.75" customHeight="1"/>
    <row r="46" ht="12.75" customHeight="1"/>
    <row r="47" spans="2:33" s="19" customFormat="1" ht="12.75" customHeight="1">
      <c r="B47" s="35"/>
      <c r="C47" s="35"/>
      <c r="D47" s="35"/>
      <c r="E47" s="75" t="s">
        <v>89</v>
      </c>
      <c r="F47" s="75"/>
      <c r="G47" s="75"/>
      <c r="H47" s="75"/>
      <c r="I47" s="75"/>
      <c r="J47" s="75"/>
      <c r="K47" s="75"/>
      <c r="L47" s="75"/>
      <c r="M47" s="75"/>
      <c r="N47" s="75"/>
      <c r="O47" s="75"/>
      <c r="P47" s="75"/>
      <c r="Q47" s="75"/>
      <c r="R47" s="75"/>
      <c r="S47" s="75"/>
      <c r="T47" s="75"/>
      <c r="U47" s="35"/>
      <c r="V47" s="46"/>
      <c r="W47" s="46"/>
      <c r="X47" s="46"/>
      <c r="Y47" s="46"/>
      <c r="Z47" s="46"/>
      <c r="AA47" s="46"/>
      <c r="AB47" s="46"/>
      <c r="AC47" s="46"/>
      <c r="AD47" s="46"/>
      <c r="AE47" s="46"/>
      <c r="AF47" s="46"/>
      <c r="AG47" s="46"/>
    </row>
    <row r="48" spans="1:32" s="19" customFormat="1" ht="12.75" customHeight="1">
      <c r="A48" s="35"/>
      <c r="B48" s="35"/>
      <c r="C48" s="35"/>
      <c r="D48" s="35"/>
      <c r="E48" s="76" t="s">
        <v>90</v>
      </c>
      <c r="F48" s="76"/>
      <c r="G48" s="76"/>
      <c r="H48" s="76"/>
      <c r="I48" s="76"/>
      <c r="J48" s="76"/>
      <c r="K48" s="76"/>
      <c r="L48" s="76"/>
      <c r="M48" s="76"/>
      <c r="N48" s="76"/>
      <c r="O48" s="76"/>
      <c r="P48" s="76"/>
      <c r="Q48" s="76"/>
      <c r="R48" s="76"/>
      <c r="S48" s="76"/>
      <c r="T48" s="76"/>
      <c r="U48" s="35"/>
      <c r="V48" s="47"/>
      <c r="W48" s="47"/>
      <c r="X48" s="47"/>
      <c r="Y48" s="47"/>
      <c r="Z48" s="47"/>
      <c r="AA48" s="47"/>
      <c r="AB48" s="47"/>
      <c r="AC48" s="47"/>
      <c r="AD48" s="28"/>
      <c r="AE48" s="28"/>
      <c r="AF48" s="28"/>
    </row>
    <row r="49" spans="1:33" s="19" customFormat="1" ht="12.75" customHeight="1">
      <c r="A49" s="35"/>
      <c r="B49" s="35"/>
      <c r="C49" s="35"/>
      <c r="D49" s="35"/>
      <c r="E49" s="45"/>
      <c r="F49" s="45"/>
      <c r="G49" s="45"/>
      <c r="H49" s="45"/>
      <c r="I49" s="45"/>
      <c r="J49" s="45"/>
      <c r="K49" s="45"/>
      <c r="L49" s="45"/>
      <c r="M49" s="45"/>
      <c r="N49" s="45"/>
      <c r="O49" s="45"/>
      <c r="P49" s="45"/>
      <c r="Q49" s="45"/>
      <c r="R49" s="45"/>
      <c r="S49" s="45"/>
      <c r="T49" s="45"/>
      <c r="U49" s="35"/>
      <c r="V49"/>
      <c r="W49"/>
      <c r="X49"/>
      <c r="Y49"/>
      <c r="Z49"/>
      <c r="AA49"/>
      <c r="AB49"/>
      <c r="AC49"/>
      <c r="AD49"/>
      <c r="AE49"/>
      <c r="AF49"/>
      <c r="AG49" s="29" t="s">
        <v>121</v>
      </c>
    </row>
    <row r="50" spans="1:33" s="15" customFormat="1" ht="11.25" customHeight="1">
      <c r="A50" s="28"/>
      <c r="B50" s="28"/>
      <c r="C50" s="28"/>
      <c r="D50" s="28"/>
      <c r="E50" s="47"/>
      <c r="F50" s="47"/>
      <c r="G50" s="47"/>
      <c r="H50" s="47"/>
      <c r="I50" s="47"/>
      <c r="J50" s="47"/>
      <c r="K50" s="47"/>
      <c r="L50" s="47"/>
      <c r="M50" s="47"/>
      <c r="N50" s="47"/>
      <c r="O50" s="47"/>
      <c r="P50" s="47"/>
      <c r="Q50" s="47"/>
      <c r="R50" s="47"/>
      <c r="S50" s="47"/>
      <c r="T50" s="47"/>
      <c r="U50" s="47"/>
      <c r="V50"/>
      <c r="W50"/>
      <c r="X50"/>
      <c r="Y50"/>
      <c r="Z50"/>
      <c r="AA50"/>
      <c r="AB50"/>
      <c r="AC50"/>
      <c r="AD50"/>
      <c r="AE50"/>
      <c r="AF50"/>
      <c r="AG50"/>
    </row>
  </sheetData>
  <sheetProtection/>
  <mergeCells count="41">
    <mergeCell ref="A1:AG1"/>
    <mergeCell ref="M32:T32"/>
    <mergeCell ref="H12:J12"/>
    <mergeCell ref="K12:AG12"/>
    <mergeCell ref="H13:AG13"/>
    <mergeCell ref="L14:T14"/>
    <mergeCell ref="I15:T15"/>
    <mergeCell ref="Y14:AG14"/>
    <mergeCell ref="V15:AG15"/>
    <mergeCell ref="X16:AG16"/>
    <mergeCell ref="J25:K25"/>
    <mergeCell ref="P25:AG25"/>
    <mergeCell ref="K16:T16"/>
    <mergeCell ref="H19:Q19"/>
    <mergeCell ref="H21:AG22"/>
    <mergeCell ref="M28:T28"/>
    <mergeCell ref="M29:T29"/>
    <mergeCell ref="Y4:Z4"/>
    <mergeCell ref="AB4:AD4"/>
    <mergeCell ref="H17:AG17"/>
    <mergeCell ref="H4:J4"/>
    <mergeCell ref="L4:N4"/>
    <mergeCell ref="P4:R4"/>
    <mergeCell ref="H10:AG10"/>
    <mergeCell ref="K9:AG9"/>
    <mergeCell ref="K11:AG11"/>
    <mergeCell ref="Y6:AA6"/>
    <mergeCell ref="AB6:AG6"/>
    <mergeCell ref="O6:V6"/>
    <mergeCell ref="Z28:AG28"/>
    <mergeCell ref="Z29:AG29"/>
    <mergeCell ref="H30:L30"/>
    <mergeCell ref="M30:V30"/>
    <mergeCell ref="W30:Y30"/>
    <mergeCell ref="Z30:AG30"/>
    <mergeCell ref="B34:AG36"/>
    <mergeCell ref="E47:T47"/>
    <mergeCell ref="E48:T48"/>
    <mergeCell ref="H40:N40"/>
    <mergeCell ref="H38:W38"/>
    <mergeCell ref="H39:N39"/>
  </mergeCells>
  <dataValidations count="7">
    <dataValidation type="list" allowBlank="1" showInputMessage="1" showErrorMessage="1" sqref="AQ20">
      <formula1>"▼ 選択してください,同上会社名,他（右へご入力ください）"</formula1>
    </dataValidation>
    <dataValidation type="list" allowBlank="1" showInputMessage="1" showErrorMessage="1" sqref="M32:T32">
      <formula1>"　,JCSS校正,一般校正,両方見積希望"</formula1>
    </dataValidation>
    <dataValidation type="list" allowBlank="1" showInputMessage="1" showErrorMessage="1" sqref="Y4:Z4">
      <formula1>"　,AM,PM"</formula1>
    </dataValidation>
    <dataValidation type="list" allowBlank="1" showInputMessage="1" showErrorMessage="1" sqref="O6:V6">
      <formula1>"　,初めての申し込み,2回目以降"</formula1>
    </dataValidation>
    <dataValidation type="list" allowBlank="1" showInputMessage="1" showErrorMessage="1" sqref="L4:N4">
      <formula1>"　,1,2,3,4,5,6,7,8,9,10,11,12"</formula1>
    </dataValidation>
    <dataValidation type="list" allowBlank="1" showInputMessage="1" showErrorMessage="1" sqref="H19:Q19">
      <formula1>"　,屋内,屋外,クリーンルーム"</formula1>
    </dataValidation>
    <dataValidation type="list" allowBlank="1" showInputMessage="1" showErrorMessage="1" sqref="H4:J4">
      <formula1>"　　,2024,2025,2025,2026,2027,2028,2029,2030,"</formula1>
    </dataValidation>
  </dataValidations>
  <printOptions horizontalCentered="1"/>
  <pageMargins left="0.11811023622047245" right="0.11811023622047245" top="0.15748031496062992" bottom="0.15748031496062992"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U451"/>
  <sheetViews>
    <sheetView zoomScalePageLayoutView="0" workbookViewId="0" topLeftCell="A1">
      <pane ySplit="1" topLeftCell="A2" activePane="bottomLeft" state="frozen"/>
      <selection pane="topLeft" activeCell="A1" sqref="A1"/>
      <selection pane="bottomLeft" activeCell="B2" sqref="B2"/>
    </sheetView>
  </sheetViews>
  <sheetFormatPr defaultColWidth="9.00390625" defaultRowHeight="16.5"/>
  <cols>
    <col min="1" max="1" width="5.125" style="55" customWidth="1"/>
    <col min="2" max="2" width="16.625" style="0" customWidth="1"/>
    <col min="3" max="4" width="12.875" style="0" customWidth="1"/>
    <col min="5" max="5" width="8.75390625" style="74" customWidth="1"/>
    <col min="6" max="6" width="8.75390625" style="41" customWidth="1"/>
    <col min="7" max="7" width="8.75390625" style="74" customWidth="1"/>
    <col min="8" max="8" width="8.75390625" style="41" customWidth="1"/>
    <col min="9" max="9" width="14.00390625" style="0" customWidth="1"/>
    <col min="10" max="10" width="8.875" style="42" customWidth="1"/>
    <col min="11" max="11" width="11.25390625" style="41" customWidth="1"/>
    <col min="12" max="12" width="12.50390625" style="41" customWidth="1"/>
    <col min="13" max="15" width="12.50390625" style="54" customWidth="1"/>
    <col min="16" max="16" width="15.25390625" style="41" customWidth="1"/>
    <col min="17" max="17" width="15.25390625" style="54" customWidth="1"/>
    <col min="18" max="18" width="15.875" style="41" customWidth="1"/>
    <col min="19" max="19" width="15.75390625" style="41" customWidth="1"/>
    <col min="20" max="20" width="27.375" style="54" customWidth="1"/>
    <col min="21" max="21" width="13.375" style="41" customWidth="1"/>
  </cols>
  <sheetData>
    <row r="1" spans="1:21" s="39" customFormat="1" ht="49.5">
      <c r="A1" s="40" t="s">
        <v>82</v>
      </c>
      <c r="B1" s="61" t="s">
        <v>59</v>
      </c>
      <c r="C1" s="66" t="s">
        <v>52</v>
      </c>
      <c r="D1" s="40" t="s">
        <v>76</v>
      </c>
      <c r="E1" s="61" t="s">
        <v>60</v>
      </c>
      <c r="F1" s="53" t="s">
        <v>62</v>
      </c>
      <c r="G1" s="62" t="s">
        <v>61</v>
      </c>
      <c r="H1" s="66" t="s">
        <v>62</v>
      </c>
      <c r="I1" s="40" t="s">
        <v>66</v>
      </c>
      <c r="J1" s="63" t="s">
        <v>65</v>
      </c>
      <c r="K1" s="53" t="s">
        <v>96</v>
      </c>
      <c r="L1" s="53" t="s">
        <v>95</v>
      </c>
      <c r="M1" s="67" t="s">
        <v>104</v>
      </c>
      <c r="N1" s="67" t="s">
        <v>105</v>
      </c>
      <c r="O1" s="67" t="s">
        <v>106</v>
      </c>
      <c r="P1" s="58" t="s">
        <v>64</v>
      </c>
      <c r="Q1" s="58" t="s">
        <v>100</v>
      </c>
      <c r="R1" s="64" t="s">
        <v>115</v>
      </c>
      <c r="S1" s="65" t="s">
        <v>116</v>
      </c>
      <c r="T1" s="60" t="s">
        <v>99</v>
      </c>
      <c r="U1" s="40" t="s">
        <v>77</v>
      </c>
    </row>
    <row r="2" spans="1:21" ht="16.5">
      <c r="A2" s="55">
        <v>1</v>
      </c>
      <c r="C2" s="39" t="s">
        <v>93</v>
      </c>
      <c r="F2" s="41" t="s">
        <v>55</v>
      </c>
      <c r="H2" s="73" t="s">
        <v>55</v>
      </c>
      <c r="K2" s="41" t="s">
        <v>55</v>
      </c>
      <c r="L2" s="54" t="s">
        <v>55</v>
      </c>
      <c r="M2" s="54" t="s">
        <v>55</v>
      </c>
      <c r="N2" s="54" t="s">
        <v>55</v>
      </c>
      <c r="O2" s="54" t="s">
        <v>55</v>
      </c>
      <c r="P2" s="54" t="s">
        <v>55</v>
      </c>
      <c r="R2" s="41" t="s">
        <v>55</v>
      </c>
      <c r="S2" s="59" t="s">
        <v>55</v>
      </c>
      <c r="U2" s="41" t="s">
        <v>63</v>
      </c>
    </row>
    <row r="3" spans="1:21" ht="16.5">
      <c r="A3" s="55">
        <v>2</v>
      </c>
      <c r="C3" s="39" t="s">
        <v>93</v>
      </c>
      <c r="F3" s="73" t="s">
        <v>55</v>
      </c>
      <c r="H3" s="73" t="s">
        <v>55</v>
      </c>
      <c r="K3" s="54" t="s">
        <v>55</v>
      </c>
      <c r="L3" s="54" t="s">
        <v>55</v>
      </c>
      <c r="M3" s="54" t="s">
        <v>55</v>
      </c>
      <c r="N3" s="54" t="s">
        <v>55</v>
      </c>
      <c r="O3" s="54" t="s">
        <v>55</v>
      </c>
      <c r="P3" s="54" t="s">
        <v>55</v>
      </c>
      <c r="R3" s="59" t="s">
        <v>55</v>
      </c>
      <c r="S3" s="59" t="s">
        <v>55</v>
      </c>
      <c r="U3" s="41" t="s">
        <v>63</v>
      </c>
    </row>
    <row r="4" spans="1:21" ht="16.5">
      <c r="A4" s="59">
        <v>3</v>
      </c>
      <c r="C4" s="39" t="s">
        <v>93</v>
      </c>
      <c r="F4" s="73" t="s">
        <v>55</v>
      </c>
      <c r="H4" s="73" t="s">
        <v>55</v>
      </c>
      <c r="K4" s="54" t="s">
        <v>55</v>
      </c>
      <c r="L4" s="54" t="s">
        <v>55</v>
      </c>
      <c r="M4" s="54" t="s">
        <v>55</v>
      </c>
      <c r="N4" s="54" t="s">
        <v>55</v>
      </c>
      <c r="O4" s="54" t="s">
        <v>55</v>
      </c>
      <c r="P4" s="54" t="s">
        <v>55</v>
      </c>
      <c r="R4" s="59" t="s">
        <v>55</v>
      </c>
      <c r="S4" s="59" t="s">
        <v>55</v>
      </c>
      <c r="U4" s="41" t="s">
        <v>63</v>
      </c>
    </row>
    <row r="5" spans="1:21" ht="16.5">
      <c r="A5" s="59">
        <v>4</v>
      </c>
      <c r="C5" s="39" t="s">
        <v>93</v>
      </c>
      <c r="F5" s="73" t="s">
        <v>55</v>
      </c>
      <c r="H5" s="73" t="s">
        <v>55</v>
      </c>
      <c r="K5" s="54" t="s">
        <v>55</v>
      </c>
      <c r="L5" s="54" t="s">
        <v>55</v>
      </c>
      <c r="M5" s="54" t="s">
        <v>55</v>
      </c>
      <c r="N5" s="54" t="s">
        <v>55</v>
      </c>
      <c r="O5" s="54" t="s">
        <v>55</v>
      </c>
      <c r="P5" s="54" t="s">
        <v>55</v>
      </c>
      <c r="R5" s="59" t="s">
        <v>55</v>
      </c>
      <c r="S5" s="59" t="s">
        <v>55</v>
      </c>
      <c r="U5" s="41" t="s">
        <v>63</v>
      </c>
    </row>
    <row r="6" spans="1:21" ht="16.5">
      <c r="A6" s="59">
        <v>5</v>
      </c>
      <c r="C6" s="39" t="s">
        <v>93</v>
      </c>
      <c r="F6" s="73" t="s">
        <v>55</v>
      </c>
      <c r="H6" s="73" t="s">
        <v>55</v>
      </c>
      <c r="K6" s="54" t="s">
        <v>55</v>
      </c>
      <c r="L6" s="54" t="s">
        <v>55</v>
      </c>
      <c r="M6" s="54" t="s">
        <v>55</v>
      </c>
      <c r="N6" s="54" t="s">
        <v>55</v>
      </c>
      <c r="O6" s="54" t="s">
        <v>55</v>
      </c>
      <c r="P6" s="54" t="s">
        <v>55</v>
      </c>
      <c r="R6" s="59" t="s">
        <v>55</v>
      </c>
      <c r="S6" s="59" t="s">
        <v>55</v>
      </c>
      <c r="U6" s="41" t="s">
        <v>63</v>
      </c>
    </row>
    <row r="7" spans="1:21" ht="16.5">
      <c r="A7" s="59">
        <v>6</v>
      </c>
      <c r="C7" s="39" t="s">
        <v>93</v>
      </c>
      <c r="F7" s="73" t="s">
        <v>55</v>
      </c>
      <c r="H7" s="73" t="s">
        <v>55</v>
      </c>
      <c r="K7" s="54" t="s">
        <v>55</v>
      </c>
      <c r="L7" s="54" t="s">
        <v>55</v>
      </c>
      <c r="M7" s="54" t="s">
        <v>55</v>
      </c>
      <c r="N7" s="54" t="s">
        <v>55</v>
      </c>
      <c r="O7" s="54" t="s">
        <v>55</v>
      </c>
      <c r="P7" s="54" t="s">
        <v>55</v>
      </c>
      <c r="R7" s="59" t="s">
        <v>55</v>
      </c>
      <c r="S7" s="59" t="s">
        <v>55</v>
      </c>
      <c r="U7" s="41" t="s">
        <v>63</v>
      </c>
    </row>
    <row r="8" spans="1:21" ht="16.5">
      <c r="A8" s="59">
        <v>7</v>
      </c>
      <c r="C8" s="39" t="s">
        <v>93</v>
      </c>
      <c r="F8" s="73" t="s">
        <v>55</v>
      </c>
      <c r="H8" s="73" t="s">
        <v>55</v>
      </c>
      <c r="K8" s="54" t="s">
        <v>55</v>
      </c>
      <c r="L8" s="54" t="s">
        <v>55</v>
      </c>
      <c r="M8" s="54" t="s">
        <v>55</v>
      </c>
      <c r="N8" s="54" t="s">
        <v>55</v>
      </c>
      <c r="O8" s="54" t="s">
        <v>55</v>
      </c>
      <c r="P8" s="54" t="s">
        <v>55</v>
      </c>
      <c r="R8" s="59" t="s">
        <v>55</v>
      </c>
      <c r="S8" s="59" t="s">
        <v>55</v>
      </c>
      <c r="U8" s="41" t="s">
        <v>63</v>
      </c>
    </row>
    <row r="9" spans="1:21" ht="16.5">
      <c r="A9" s="59">
        <v>8</v>
      </c>
      <c r="C9" s="39" t="s">
        <v>93</v>
      </c>
      <c r="F9" s="73" t="s">
        <v>55</v>
      </c>
      <c r="H9" s="73" t="s">
        <v>55</v>
      </c>
      <c r="K9" s="54" t="s">
        <v>55</v>
      </c>
      <c r="L9" s="54" t="s">
        <v>55</v>
      </c>
      <c r="M9" s="54" t="s">
        <v>55</v>
      </c>
      <c r="N9" s="54" t="s">
        <v>55</v>
      </c>
      <c r="O9" s="54" t="s">
        <v>55</v>
      </c>
      <c r="P9" s="54" t="s">
        <v>55</v>
      </c>
      <c r="R9" s="59" t="s">
        <v>55</v>
      </c>
      <c r="S9" s="59" t="s">
        <v>55</v>
      </c>
      <c r="U9" s="41" t="s">
        <v>63</v>
      </c>
    </row>
    <row r="10" spans="1:21" ht="16.5">
      <c r="A10" s="59">
        <v>9</v>
      </c>
      <c r="C10" s="39" t="s">
        <v>93</v>
      </c>
      <c r="F10" s="73" t="s">
        <v>55</v>
      </c>
      <c r="H10" s="73" t="s">
        <v>55</v>
      </c>
      <c r="K10" s="54" t="s">
        <v>55</v>
      </c>
      <c r="L10" s="54" t="s">
        <v>55</v>
      </c>
      <c r="M10" s="54" t="s">
        <v>55</v>
      </c>
      <c r="N10" s="54" t="s">
        <v>55</v>
      </c>
      <c r="O10" s="54" t="s">
        <v>55</v>
      </c>
      <c r="P10" s="54" t="s">
        <v>55</v>
      </c>
      <c r="R10" s="59" t="s">
        <v>55</v>
      </c>
      <c r="S10" s="59" t="s">
        <v>55</v>
      </c>
      <c r="U10" s="41" t="s">
        <v>63</v>
      </c>
    </row>
    <row r="11" spans="1:21" ht="16.5">
      <c r="A11" s="59">
        <v>10</v>
      </c>
      <c r="C11" s="39" t="s">
        <v>93</v>
      </c>
      <c r="F11" s="73" t="s">
        <v>55</v>
      </c>
      <c r="H11" s="73" t="s">
        <v>55</v>
      </c>
      <c r="K11" s="54" t="s">
        <v>55</v>
      </c>
      <c r="L11" s="54" t="s">
        <v>55</v>
      </c>
      <c r="M11" s="54" t="s">
        <v>55</v>
      </c>
      <c r="N11" s="54" t="s">
        <v>55</v>
      </c>
      <c r="O11" s="54" t="s">
        <v>55</v>
      </c>
      <c r="P11" s="54" t="s">
        <v>55</v>
      </c>
      <c r="R11" s="59" t="s">
        <v>55</v>
      </c>
      <c r="S11" s="59" t="s">
        <v>55</v>
      </c>
      <c r="U11" s="41" t="s">
        <v>63</v>
      </c>
    </row>
    <row r="12" spans="1:21" ht="16.5">
      <c r="A12" s="59">
        <v>11</v>
      </c>
      <c r="C12" s="39" t="s">
        <v>93</v>
      </c>
      <c r="F12" s="73" t="s">
        <v>55</v>
      </c>
      <c r="H12" s="73" t="s">
        <v>55</v>
      </c>
      <c r="K12" s="54" t="s">
        <v>55</v>
      </c>
      <c r="L12" s="54" t="s">
        <v>55</v>
      </c>
      <c r="M12" s="54" t="s">
        <v>55</v>
      </c>
      <c r="N12" s="54" t="s">
        <v>55</v>
      </c>
      <c r="O12" s="54" t="s">
        <v>55</v>
      </c>
      <c r="P12" s="54" t="s">
        <v>55</v>
      </c>
      <c r="R12" s="59" t="s">
        <v>55</v>
      </c>
      <c r="S12" s="59" t="s">
        <v>55</v>
      </c>
      <c r="U12" s="41" t="s">
        <v>63</v>
      </c>
    </row>
    <row r="13" spans="1:21" ht="16.5">
      <c r="A13" s="59">
        <v>12</v>
      </c>
      <c r="C13" s="39" t="s">
        <v>93</v>
      </c>
      <c r="F13" s="73" t="s">
        <v>55</v>
      </c>
      <c r="H13" s="73" t="s">
        <v>55</v>
      </c>
      <c r="K13" s="54" t="s">
        <v>55</v>
      </c>
      <c r="L13" s="54" t="s">
        <v>55</v>
      </c>
      <c r="M13" s="54" t="s">
        <v>55</v>
      </c>
      <c r="N13" s="54" t="s">
        <v>55</v>
      </c>
      <c r="O13" s="54" t="s">
        <v>55</v>
      </c>
      <c r="P13" s="54" t="s">
        <v>55</v>
      </c>
      <c r="R13" s="59" t="s">
        <v>55</v>
      </c>
      <c r="S13" s="59" t="s">
        <v>55</v>
      </c>
      <c r="U13" s="41" t="s">
        <v>63</v>
      </c>
    </row>
    <row r="14" spans="1:21" ht="16.5">
      <c r="A14" s="59">
        <v>13</v>
      </c>
      <c r="C14" s="39" t="s">
        <v>93</v>
      </c>
      <c r="F14" s="73" t="s">
        <v>55</v>
      </c>
      <c r="H14" s="73" t="s">
        <v>55</v>
      </c>
      <c r="K14" s="54" t="s">
        <v>55</v>
      </c>
      <c r="L14" s="54" t="s">
        <v>55</v>
      </c>
      <c r="M14" s="54" t="s">
        <v>55</v>
      </c>
      <c r="N14" s="54" t="s">
        <v>55</v>
      </c>
      <c r="O14" s="54" t="s">
        <v>55</v>
      </c>
      <c r="P14" s="54" t="s">
        <v>55</v>
      </c>
      <c r="R14" s="59" t="s">
        <v>55</v>
      </c>
      <c r="S14" s="59" t="s">
        <v>55</v>
      </c>
      <c r="U14" s="41" t="s">
        <v>63</v>
      </c>
    </row>
    <row r="15" spans="1:21" ht="16.5">
      <c r="A15" s="59">
        <v>14</v>
      </c>
      <c r="C15" s="39" t="s">
        <v>93</v>
      </c>
      <c r="F15" s="73" t="s">
        <v>55</v>
      </c>
      <c r="H15" s="73" t="s">
        <v>55</v>
      </c>
      <c r="K15" s="54" t="s">
        <v>55</v>
      </c>
      <c r="L15" s="54" t="s">
        <v>55</v>
      </c>
      <c r="M15" s="54" t="s">
        <v>55</v>
      </c>
      <c r="N15" s="54" t="s">
        <v>55</v>
      </c>
      <c r="O15" s="54" t="s">
        <v>55</v>
      </c>
      <c r="P15" s="54" t="s">
        <v>55</v>
      </c>
      <c r="R15" s="59" t="s">
        <v>55</v>
      </c>
      <c r="S15" s="59" t="s">
        <v>55</v>
      </c>
      <c r="U15" s="41" t="s">
        <v>63</v>
      </c>
    </row>
    <row r="16" spans="1:21" ht="16.5">
      <c r="A16" s="59">
        <v>15</v>
      </c>
      <c r="C16" s="39" t="s">
        <v>93</v>
      </c>
      <c r="F16" s="73" t="s">
        <v>55</v>
      </c>
      <c r="H16" s="73" t="s">
        <v>55</v>
      </c>
      <c r="K16" s="54" t="s">
        <v>55</v>
      </c>
      <c r="L16" s="54" t="s">
        <v>55</v>
      </c>
      <c r="M16" s="54" t="s">
        <v>55</v>
      </c>
      <c r="N16" s="54" t="s">
        <v>55</v>
      </c>
      <c r="O16" s="54" t="s">
        <v>55</v>
      </c>
      <c r="P16" s="54" t="s">
        <v>55</v>
      </c>
      <c r="R16" s="59" t="s">
        <v>55</v>
      </c>
      <c r="S16" s="59" t="s">
        <v>55</v>
      </c>
      <c r="U16" s="41" t="s">
        <v>63</v>
      </c>
    </row>
    <row r="17" spans="1:21" ht="16.5">
      <c r="A17" s="59">
        <v>16</v>
      </c>
      <c r="C17" s="39" t="s">
        <v>93</v>
      </c>
      <c r="F17" s="73" t="s">
        <v>55</v>
      </c>
      <c r="H17" s="73" t="s">
        <v>55</v>
      </c>
      <c r="K17" s="54" t="s">
        <v>55</v>
      </c>
      <c r="L17" s="54" t="s">
        <v>55</v>
      </c>
      <c r="M17" s="54" t="s">
        <v>55</v>
      </c>
      <c r="N17" s="54" t="s">
        <v>55</v>
      </c>
      <c r="O17" s="54" t="s">
        <v>55</v>
      </c>
      <c r="P17" s="54" t="s">
        <v>55</v>
      </c>
      <c r="R17" s="59" t="s">
        <v>55</v>
      </c>
      <c r="S17" s="59" t="s">
        <v>55</v>
      </c>
      <c r="U17" s="41" t="s">
        <v>63</v>
      </c>
    </row>
    <row r="18" spans="1:21" ht="16.5">
      <c r="A18" s="59">
        <v>17</v>
      </c>
      <c r="C18" s="39" t="s">
        <v>93</v>
      </c>
      <c r="F18" s="73" t="s">
        <v>55</v>
      </c>
      <c r="H18" s="73" t="s">
        <v>55</v>
      </c>
      <c r="K18" s="54" t="s">
        <v>55</v>
      </c>
      <c r="L18" s="54" t="s">
        <v>55</v>
      </c>
      <c r="M18" s="54" t="s">
        <v>55</v>
      </c>
      <c r="N18" s="54" t="s">
        <v>55</v>
      </c>
      <c r="O18" s="54" t="s">
        <v>55</v>
      </c>
      <c r="P18" s="54" t="s">
        <v>55</v>
      </c>
      <c r="R18" s="59" t="s">
        <v>55</v>
      </c>
      <c r="S18" s="59" t="s">
        <v>55</v>
      </c>
      <c r="U18" s="41" t="s">
        <v>63</v>
      </c>
    </row>
    <row r="19" spans="1:21" ht="16.5">
      <c r="A19" s="59">
        <v>18</v>
      </c>
      <c r="C19" s="39" t="s">
        <v>93</v>
      </c>
      <c r="F19" s="73" t="s">
        <v>55</v>
      </c>
      <c r="H19" s="73" t="s">
        <v>55</v>
      </c>
      <c r="K19" s="54" t="s">
        <v>55</v>
      </c>
      <c r="L19" s="54" t="s">
        <v>55</v>
      </c>
      <c r="M19" s="54" t="s">
        <v>55</v>
      </c>
      <c r="N19" s="54" t="s">
        <v>55</v>
      </c>
      <c r="O19" s="54" t="s">
        <v>55</v>
      </c>
      <c r="P19" s="54" t="s">
        <v>55</v>
      </c>
      <c r="R19" s="59" t="s">
        <v>55</v>
      </c>
      <c r="S19" s="59" t="s">
        <v>55</v>
      </c>
      <c r="U19" s="41" t="s">
        <v>63</v>
      </c>
    </row>
    <row r="20" spans="1:21" ht="16.5">
      <c r="A20" s="59">
        <v>19</v>
      </c>
      <c r="C20" s="39" t="s">
        <v>93</v>
      </c>
      <c r="F20" s="73" t="s">
        <v>55</v>
      </c>
      <c r="H20" s="73" t="s">
        <v>55</v>
      </c>
      <c r="K20" s="54" t="s">
        <v>55</v>
      </c>
      <c r="L20" s="54" t="s">
        <v>55</v>
      </c>
      <c r="M20" s="54" t="s">
        <v>55</v>
      </c>
      <c r="N20" s="54" t="s">
        <v>55</v>
      </c>
      <c r="O20" s="54" t="s">
        <v>55</v>
      </c>
      <c r="P20" s="54" t="s">
        <v>55</v>
      </c>
      <c r="R20" s="59" t="s">
        <v>55</v>
      </c>
      <c r="S20" s="59" t="s">
        <v>55</v>
      </c>
      <c r="U20" s="41" t="s">
        <v>63</v>
      </c>
    </row>
    <row r="21" spans="1:21" ht="16.5">
      <c r="A21" s="59">
        <v>20</v>
      </c>
      <c r="C21" s="39" t="s">
        <v>93</v>
      </c>
      <c r="F21" s="73" t="s">
        <v>55</v>
      </c>
      <c r="H21" s="73" t="s">
        <v>55</v>
      </c>
      <c r="K21" s="54" t="s">
        <v>55</v>
      </c>
      <c r="L21" s="54" t="s">
        <v>55</v>
      </c>
      <c r="M21" s="54" t="s">
        <v>55</v>
      </c>
      <c r="N21" s="54" t="s">
        <v>55</v>
      </c>
      <c r="O21" s="54" t="s">
        <v>55</v>
      </c>
      <c r="P21" s="54" t="s">
        <v>55</v>
      </c>
      <c r="R21" s="59" t="s">
        <v>55</v>
      </c>
      <c r="S21" s="59" t="s">
        <v>55</v>
      </c>
      <c r="U21" s="41" t="s">
        <v>63</v>
      </c>
    </row>
    <row r="22" spans="1:21" ht="16.5">
      <c r="A22" s="59">
        <v>21</v>
      </c>
      <c r="C22" s="39" t="s">
        <v>93</v>
      </c>
      <c r="F22" s="73" t="s">
        <v>55</v>
      </c>
      <c r="H22" s="73" t="s">
        <v>55</v>
      </c>
      <c r="K22" s="54" t="s">
        <v>55</v>
      </c>
      <c r="L22" s="54" t="s">
        <v>55</v>
      </c>
      <c r="M22" s="54" t="s">
        <v>55</v>
      </c>
      <c r="N22" s="54" t="s">
        <v>55</v>
      </c>
      <c r="O22" s="54" t="s">
        <v>55</v>
      </c>
      <c r="P22" s="54" t="s">
        <v>55</v>
      </c>
      <c r="R22" s="59" t="s">
        <v>55</v>
      </c>
      <c r="S22" s="59" t="s">
        <v>55</v>
      </c>
      <c r="U22" s="41" t="s">
        <v>63</v>
      </c>
    </row>
    <row r="23" spans="1:21" ht="16.5">
      <c r="A23" s="59">
        <v>22</v>
      </c>
      <c r="C23" s="39" t="s">
        <v>93</v>
      </c>
      <c r="F23" s="73" t="s">
        <v>55</v>
      </c>
      <c r="H23" s="73" t="s">
        <v>55</v>
      </c>
      <c r="K23" s="54" t="s">
        <v>55</v>
      </c>
      <c r="L23" s="54" t="s">
        <v>55</v>
      </c>
      <c r="M23" s="54" t="s">
        <v>55</v>
      </c>
      <c r="N23" s="54" t="s">
        <v>55</v>
      </c>
      <c r="O23" s="54" t="s">
        <v>55</v>
      </c>
      <c r="P23" s="54" t="s">
        <v>55</v>
      </c>
      <c r="R23" s="59" t="s">
        <v>55</v>
      </c>
      <c r="S23" s="59" t="s">
        <v>55</v>
      </c>
      <c r="U23" s="41" t="s">
        <v>63</v>
      </c>
    </row>
    <row r="24" spans="1:21" ht="16.5">
      <c r="A24" s="59">
        <v>23</v>
      </c>
      <c r="C24" s="39" t="s">
        <v>93</v>
      </c>
      <c r="F24" s="73" t="s">
        <v>55</v>
      </c>
      <c r="H24" s="73" t="s">
        <v>55</v>
      </c>
      <c r="K24" s="54" t="s">
        <v>55</v>
      </c>
      <c r="L24" s="54" t="s">
        <v>55</v>
      </c>
      <c r="M24" s="54" t="s">
        <v>55</v>
      </c>
      <c r="N24" s="54" t="s">
        <v>55</v>
      </c>
      <c r="O24" s="54" t="s">
        <v>55</v>
      </c>
      <c r="P24" s="54" t="s">
        <v>55</v>
      </c>
      <c r="R24" s="59" t="s">
        <v>55</v>
      </c>
      <c r="S24" s="59" t="s">
        <v>55</v>
      </c>
      <c r="U24" s="41" t="s">
        <v>63</v>
      </c>
    </row>
    <row r="25" spans="1:21" ht="16.5">
      <c r="A25" s="59">
        <v>24</v>
      </c>
      <c r="C25" s="39" t="s">
        <v>93</v>
      </c>
      <c r="F25" s="73" t="s">
        <v>55</v>
      </c>
      <c r="H25" s="73" t="s">
        <v>55</v>
      </c>
      <c r="K25" s="54" t="s">
        <v>55</v>
      </c>
      <c r="L25" s="54" t="s">
        <v>55</v>
      </c>
      <c r="M25" s="54" t="s">
        <v>55</v>
      </c>
      <c r="N25" s="54" t="s">
        <v>55</v>
      </c>
      <c r="O25" s="54" t="s">
        <v>55</v>
      </c>
      <c r="P25" s="54" t="s">
        <v>55</v>
      </c>
      <c r="R25" s="59" t="s">
        <v>55</v>
      </c>
      <c r="S25" s="59" t="s">
        <v>55</v>
      </c>
      <c r="U25" s="41" t="s">
        <v>63</v>
      </c>
    </row>
    <row r="26" spans="1:21" ht="16.5">
      <c r="A26" s="59">
        <v>25</v>
      </c>
      <c r="C26" s="39" t="s">
        <v>93</v>
      </c>
      <c r="F26" s="73" t="s">
        <v>55</v>
      </c>
      <c r="H26" s="73" t="s">
        <v>55</v>
      </c>
      <c r="K26" s="54" t="s">
        <v>55</v>
      </c>
      <c r="L26" s="54" t="s">
        <v>55</v>
      </c>
      <c r="M26" s="54" t="s">
        <v>55</v>
      </c>
      <c r="N26" s="54" t="s">
        <v>55</v>
      </c>
      <c r="O26" s="54" t="s">
        <v>55</v>
      </c>
      <c r="P26" s="54" t="s">
        <v>55</v>
      </c>
      <c r="R26" s="59" t="s">
        <v>55</v>
      </c>
      <c r="S26" s="59" t="s">
        <v>55</v>
      </c>
      <c r="U26" s="41" t="s">
        <v>63</v>
      </c>
    </row>
    <row r="27" spans="1:21" ht="16.5">
      <c r="A27" s="59">
        <v>26</v>
      </c>
      <c r="C27" s="39" t="s">
        <v>93</v>
      </c>
      <c r="F27" s="73" t="s">
        <v>55</v>
      </c>
      <c r="H27" s="73" t="s">
        <v>55</v>
      </c>
      <c r="K27" s="54" t="s">
        <v>55</v>
      </c>
      <c r="L27" s="54" t="s">
        <v>55</v>
      </c>
      <c r="M27" s="54" t="s">
        <v>55</v>
      </c>
      <c r="N27" s="54" t="s">
        <v>55</v>
      </c>
      <c r="O27" s="54" t="s">
        <v>55</v>
      </c>
      <c r="P27" s="54" t="s">
        <v>55</v>
      </c>
      <c r="R27" s="59" t="s">
        <v>55</v>
      </c>
      <c r="S27" s="59" t="s">
        <v>55</v>
      </c>
      <c r="U27" s="41" t="s">
        <v>63</v>
      </c>
    </row>
    <row r="28" spans="1:21" ht="16.5">
      <c r="A28" s="59">
        <v>27</v>
      </c>
      <c r="C28" s="39" t="s">
        <v>93</v>
      </c>
      <c r="F28" s="73" t="s">
        <v>55</v>
      </c>
      <c r="H28" s="73" t="s">
        <v>55</v>
      </c>
      <c r="K28" s="54" t="s">
        <v>55</v>
      </c>
      <c r="L28" s="54" t="s">
        <v>55</v>
      </c>
      <c r="M28" s="54" t="s">
        <v>55</v>
      </c>
      <c r="N28" s="54" t="s">
        <v>55</v>
      </c>
      <c r="O28" s="54" t="s">
        <v>55</v>
      </c>
      <c r="P28" s="54" t="s">
        <v>55</v>
      </c>
      <c r="R28" s="59" t="s">
        <v>55</v>
      </c>
      <c r="S28" s="59" t="s">
        <v>55</v>
      </c>
      <c r="U28" s="41" t="s">
        <v>63</v>
      </c>
    </row>
    <row r="29" spans="1:21" ht="16.5">
      <c r="A29" s="59">
        <v>28</v>
      </c>
      <c r="C29" s="39" t="s">
        <v>93</v>
      </c>
      <c r="F29" s="73" t="s">
        <v>55</v>
      </c>
      <c r="H29" s="73" t="s">
        <v>55</v>
      </c>
      <c r="K29" s="54" t="s">
        <v>55</v>
      </c>
      <c r="L29" s="54" t="s">
        <v>55</v>
      </c>
      <c r="M29" s="54" t="s">
        <v>55</v>
      </c>
      <c r="N29" s="54" t="s">
        <v>55</v>
      </c>
      <c r="O29" s="54" t="s">
        <v>55</v>
      </c>
      <c r="P29" s="54" t="s">
        <v>55</v>
      </c>
      <c r="R29" s="59" t="s">
        <v>55</v>
      </c>
      <c r="S29" s="59" t="s">
        <v>55</v>
      </c>
      <c r="U29" s="41" t="s">
        <v>63</v>
      </c>
    </row>
    <row r="30" spans="1:21" ht="16.5">
      <c r="A30" s="59">
        <v>29</v>
      </c>
      <c r="C30" s="39" t="s">
        <v>93</v>
      </c>
      <c r="F30" s="73" t="s">
        <v>55</v>
      </c>
      <c r="H30" s="73" t="s">
        <v>55</v>
      </c>
      <c r="K30" s="54" t="s">
        <v>55</v>
      </c>
      <c r="L30" s="54" t="s">
        <v>55</v>
      </c>
      <c r="M30" s="54" t="s">
        <v>55</v>
      </c>
      <c r="N30" s="54" t="s">
        <v>55</v>
      </c>
      <c r="O30" s="54" t="s">
        <v>55</v>
      </c>
      <c r="P30" s="54" t="s">
        <v>55</v>
      </c>
      <c r="R30" s="59" t="s">
        <v>55</v>
      </c>
      <c r="S30" s="59" t="s">
        <v>55</v>
      </c>
      <c r="U30" s="41" t="s">
        <v>63</v>
      </c>
    </row>
    <row r="31" spans="1:21" ht="16.5">
      <c r="A31" s="59">
        <v>30</v>
      </c>
      <c r="C31" s="39" t="s">
        <v>93</v>
      </c>
      <c r="F31" s="73" t="s">
        <v>55</v>
      </c>
      <c r="H31" s="73" t="s">
        <v>55</v>
      </c>
      <c r="K31" s="54" t="s">
        <v>55</v>
      </c>
      <c r="L31" s="54" t="s">
        <v>55</v>
      </c>
      <c r="M31" s="54" t="s">
        <v>55</v>
      </c>
      <c r="N31" s="54" t="s">
        <v>55</v>
      </c>
      <c r="O31" s="54" t="s">
        <v>55</v>
      </c>
      <c r="P31" s="54" t="s">
        <v>55</v>
      </c>
      <c r="R31" s="59" t="s">
        <v>55</v>
      </c>
      <c r="S31" s="59" t="s">
        <v>55</v>
      </c>
      <c r="U31" s="41" t="s">
        <v>63</v>
      </c>
    </row>
    <row r="32" spans="1:21" ht="16.5">
      <c r="A32" s="59">
        <v>31</v>
      </c>
      <c r="C32" s="39" t="s">
        <v>93</v>
      </c>
      <c r="F32" s="73" t="s">
        <v>55</v>
      </c>
      <c r="H32" s="73" t="s">
        <v>55</v>
      </c>
      <c r="K32" s="54" t="s">
        <v>55</v>
      </c>
      <c r="L32" s="54" t="s">
        <v>55</v>
      </c>
      <c r="M32" s="54" t="s">
        <v>55</v>
      </c>
      <c r="N32" s="54" t="s">
        <v>55</v>
      </c>
      <c r="O32" s="54" t="s">
        <v>55</v>
      </c>
      <c r="P32" s="54" t="s">
        <v>55</v>
      </c>
      <c r="R32" s="59" t="s">
        <v>55</v>
      </c>
      <c r="S32" s="59" t="s">
        <v>55</v>
      </c>
      <c r="U32" s="41" t="s">
        <v>63</v>
      </c>
    </row>
    <row r="33" spans="1:21" ht="16.5">
      <c r="A33" s="59">
        <v>32</v>
      </c>
      <c r="C33" s="39" t="s">
        <v>93</v>
      </c>
      <c r="F33" s="73" t="s">
        <v>55</v>
      </c>
      <c r="H33" s="73" t="s">
        <v>55</v>
      </c>
      <c r="K33" s="54" t="s">
        <v>55</v>
      </c>
      <c r="L33" s="54" t="s">
        <v>55</v>
      </c>
      <c r="M33" s="54" t="s">
        <v>55</v>
      </c>
      <c r="N33" s="54" t="s">
        <v>55</v>
      </c>
      <c r="O33" s="54" t="s">
        <v>55</v>
      </c>
      <c r="P33" s="54" t="s">
        <v>55</v>
      </c>
      <c r="R33" s="59" t="s">
        <v>55</v>
      </c>
      <c r="S33" s="59" t="s">
        <v>55</v>
      </c>
      <c r="U33" s="41" t="s">
        <v>63</v>
      </c>
    </row>
    <row r="34" spans="1:21" ht="16.5">
      <c r="A34" s="59">
        <v>33</v>
      </c>
      <c r="C34" s="39" t="s">
        <v>93</v>
      </c>
      <c r="F34" s="73" t="s">
        <v>55</v>
      </c>
      <c r="H34" s="73" t="s">
        <v>55</v>
      </c>
      <c r="K34" s="54" t="s">
        <v>55</v>
      </c>
      <c r="L34" s="54" t="s">
        <v>55</v>
      </c>
      <c r="M34" s="54" t="s">
        <v>55</v>
      </c>
      <c r="N34" s="54" t="s">
        <v>55</v>
      </c>
      <c r="O34" s="54" t="s">
        <v>55</v>
      </c>
      <c r="P34" s="54" t="s">
        <v>55</v>
      </c>
      <c r="R34" s="59" t="s">
        <v>55</v>
      </c>
      <c r="S34" s="59" t="s">
        <v>55</v>
      </c>
      <c r="U34" s="41" t="s">
        <v>63</v>
      </c>
    </row>
    <row r="35" spans="1:21" ht="16.5">
      <c r="A35" s="59">
        <v>34</v>
      </c>
      <c r="C35" s="39" t="s">
        <v>93</v>
      </c>
      <c r="F35" s="73" t="s">
        <v>55</v>
      </c>
      <c r="H35" s="73" t="s">
        <v>55</v>
      </c>
      <c r="K35" s="54" t="s">
        <v>55</v>
      </c>
      <c r="L35" s="54" t="s">
        <v>55</v>
      </c>
      <c r="M35" s="54" t="s">
        <v>55</v>
      </c>
      <c r="N35" s="54" t="s">
        <v>55</v>
      </c>
      <c r="O35" s="54" t="s">
        <v>55</v>
      </c>
      <c r="P35" s="54" t="s">
        <v>55</v>
      </c>
      <c r="R35" s="59" t="s">
        <v>55</v>
      </c>
      <c r="S35" s="59" t="s">
        <v>55</v>
      </c>
      <c r="U35" s="41" t="s">
        <v>63</v>
      </c>
    </row>
    <row r="36" spans="1:21" ht="16.5">
      <c r="A36" s="59">
        <v>35</v>
      </c>
      <c r="C36" s="39" t="s">
        <v>93</v>
      </c>
      <c r="F36" s="73" t="s">
        <v>55</v>
      </c>
      <c r="H36" s="73" t="s">
        <v>55</v>
      </c>
      <c r="K36" s="54" t="s">
        <v>55</v>
      </c>
      <c r="L36" s="54" t="s">
        <v>55</v>
      </c>
      <c r="M36" s="54" t="s">
        <v>55</v>
      </c>
      <c r="N36" s="54" t="s">
        <v>55</v>
      </c>
      <c r="O36" s="54" t="s">
        <v>55</v>
      </c>
      <c r="P36" s="54" t="s">
        <v>55</v>
      </c>
      <c r="R36" s="59" t="s">
        <v>55</v>
      </c>
      <c r="S36" s="59" t="s">
        <v>55</v>
      </c>
      <c r="U36" s="41" t="s">
        <v>63</v>
      </c>
    </row>
    <row r="37" spans="1:21" ht="16.5">
      <c r="A37" s="59">
        <v>36</v>
      </c>
      <c r="C37" s="39" t="s">
        <v>93</v>
      </c>
      <c r="F37" s="73" t="s">
        <v>55</v>
      </c>
      <c r="H37" s="73" t="s">
        <v>55</v>
      </c>
      <c r="K37" s="54" t="s">
        <v>55</v>
      </c>
      <c r="L37" s="54" t="s">
        <v>55</v>
      </c>
      <c r="M37" s="54" t="s">
        <v>55</v>
      </c>
      <c r="N37" s="54" t="s">
        <v>55</v>
      </c>
      <c r="O37" s="54" t="s">
        <v>55</v>
      </c>
      <c r="P37" s="54" t="s">
        <v>55</v>
      </c>
      <c r="R37" s="59" t="s">
        <v>55</v>
      </c>
      <c r="S37" s="59" t="s">
        <v>55</v>
      </c>
      <c r="U37" s="41" t="s">
        <v>63</v>
      </c>
    </row>
    <row r="38" spans="1:21" ht="16.5">
      <c r="A38" s="59">
        <v>37</v>
      </c>
      <c r="C38" s="39" t="s">
        <v>93</v>
      </c>
      <c r="F38" s="73" t="s">
        <v>55</v>
      </c>
      <c r="H38" s="73" t="s">
        <v>55</v>
      </c>
      <c r="K38" s="54" t="s">
        <v>55</v>
      </c>
      <c r="L38" s="54" t="s">
        <v>55</v>
      </c>
      <c r="M38" s="54" t="s">
        <v>55</v>
      </c>
      <c r="N38" s="54" t="s">
        <v>55</v>
      </c>
      <c r="O38" s="54" t="s">
        <v>55</v>
      </c>
      <c r="P38" s="54" t="s">
        <v>55</v>
      </c>
      <c r="R38" s="59" t="s">
        <v>55</v>
      </c>
      <c r="S38" s="59" t="s">
        <v>55</v>
      </c>
      <c r="U38" s="41" t="s">
        <v>63</v>
      </c>
    </row>
    <row r="39" spans="1:21" ht="16.5">
      <c r="A39" s="59">
        <v>38</v>
      </c>
      <c r="C39" s="39" t="s">
        <v>93</v>
      </c>
      <c r="F39" s="73" t="s">
        <v>55</v>
      </c>
      <c r="H39" s="73" t="s">
        <v>55</v>
      </c>
      <c r="K39" s="54" t="s">
        <v>55</v>
      </c>
      <c r="L39" s="54" t="s">
        <v>55</v>
      </c>
      <c r="M39" s="54" t="s">
        <v>55</v>
      </c>
      <c r="N39" s="54" t="s">
        <v>55</v>
      </c>
      <c r="O39" s="54" t="s">
        <v>55</v>
      </c>
      <c r="P39" s="54" t="s">
        <v>55</v>
      </c>
      <c r="R39" s="59" t="s">
        <v>55</v>
      </c>
      <c r="S39" s="59" t="s">
        <v>55</v>
      </c>
      <c r="U39" s="41" t="s">
        <v>63</v>
      </c>
    </row>
    <row r="40" spans="1:21" ht="16.5">
      <c r="A40" s="59">
        <v>39</v>
      </c>
      <c r="C40" s="39" t="s">
        <v>93</v>
      </c>
      <c r="F40" s="73" t="s">
        <v>55</v>
      </c>
      <c r="H40" s="73" t="s">
        <v>55</v>
      </c>
      <c r="K40" s="54" t="s">
        <v>55</v>
      </c>
      <c r="L40" s="54" t="s">
        <v>55</v>
      </c>
      <c r="M40" s="54" t="s">
        <v>55</v>
      </c>
      <c r="N40" s="54" t="s">
        <v>55</v>
      </c>
      <c r="O40" s="54" t="s">
        <v>55</v>
      </c>
      <c r="P40" s="54" t="s">
        <v>55</v>
      </c>
      <c r="R40" s="59" t="s">
        <v>55</v>
      </c>
      <c r="S40" s="59" t="s">
        <v>55</v>
      </c>
      <c r="U40" s="41" t="s">
        <v>63</v>
      </c>
    </row>
    <row r="41" spans="1:21" ht="16.5">
      <c r="A41" s="59">
        <v>40</v>
      </c>
      <c r="C41" s="39" t="s">
        <v>93</v>
      </c>
      <c r="F41" s="73" t="s">
        <v>55</v>
      </c>
      <c r="H41" s="73" t="s">
        <v>55</v>
      </c>
      <c r="K41" s="54" t="s">
        <v>55</v>
      </c>
      <c r="L41" s="54" t="s">
        <v>55</v>
      </c>
      <c r="M41" s="54" t="s">
        <v>55</v>
      </c>
      <c r="N41" s="54" t="s">
        <v>55</v>
      </c>
      <c r="O41" s="54" t="s">
        <v>55</v>
      </c>
      <c r="P41" s="54" t="s">
        <v>55</v>
      </c>
      <c r="R41" s="59" t="s">
        <v>55</v>
      </c>
      <c r="S41" s="59" t="s">
        <v>55</v>
      </c>
      <c r="U41" s="41" t="s">
        <v>63</v>
      </c>
    </row>
    <row r="42" spans="1:21" ht="16.5">
      <c r="A42" s="59">
        <v>41</v>
      </c>
      <c r="C42" s="39" t="s">
        <v>93</v>
      </c>
      <c r="F42" s="73" t="s">
        <v>55</v>
      </c>
      <c r="H42" s="73" t="s">
        <v>55</v>
      </c>
      <c r="K42" s="54" t="s">
        <v>55</v>
      </c>
      <c r="L42" s="54" t="s">
        <v>55</v>
      </c>
      <c r="M42" s="54" t="s">
        <v>55</v>
      </c>
      <c r="N42" s="54" t="s">
        <v>55</v>
      </c>
      <c r="O42" s="54" t="s">
        <v>55</v>
      </c>
      <c r="P42" s="54" t="s">
        <v>55</v>
      </c>
      <c r="R42" s="59" t="s">
        <v>55</v>
      </c>
      <c r="S42" s="59" t="s">
        <v>55</v>
      </c>
      <c r="U42" s="41" t="s">
        <v>63</v>
      </c>
    </row>
    <row r="43" spans="1:21" ht="16.5">
      <c r="A43" s="59">
        <v>42</v>
      </c>
      <c r="C43" s="39" t="s">
        <v>93</v>
      </c>
      <c r="F43" s="73" t="s">
        <v>55</v>
      </c>
      <c r="H43" s="73" t="s">
        <v>55</v>
      </c>
      <c r="K43" s="54" t="s">
        <v>55</v>
      </c>
      <c r="L43" s="54" t="s">
        <v>55</v>
      </c>
      <c r="M43" s="54" t="s">
        <v>55</v>
      </c>
      <c r="N43" s="54" t="s">
        <v>55</v>
      </c>
      <c r="O43" s="54" t="s">
        <v>55</v>
      </c>
      <c r="P43" s="54" t="s">
        <v>55</v>
      </c>
      <c r="R43" s="59" t="s">
        <v>55</v>
      </c>
      <c r="S43" s="59" t="s">
        <v>55</v>
      </c>
      <c r="U43" s="41" t="s">
        <v>63</v>
      </c>
    </row>
    <row r="44" spans="1:21" ht="16.5">
      <c r="A44" s="59">
        <v>43</v>
      </c>
      <c r="C44" s="39" t="s">
        <v>93</v>
      </c>
      <c r="F44" s="73" t="s">
        <v>55</v>
      </c>
      <c r="H44" s="73" t="s">
        <v>55</v>
      </c>
      <c r="K44" s="54" t="s">
        <v>55</v>
      </c>
      <c r="L44" s="54" t="s">
        <v>55</v>
      </c>
      <c r="M44" s="54" t="s">
        <v>55</v>
      </c>
      <c r="N44" s="54" t="s">
        <v>55</v>
      </c>
      <c r="O44" s="54" t="s">
        <v>55</v>
      </c>
      <c r="P44" s="54" t="s">
        <v>55</v>
      </c>
      <c r="R44" s="59" t="s">
        <v>55</v>
      </c>
      <c r="S44" s="59" t="s">
        <v>55</v>
      </c>
      <c r="U44" s="41" t="s">
        <v>63</v>
      </c>
    </row>
    <row r="45" spans="1:21" ht="16.5">
      <c r="A45" s="59">
        <v>44</v>
      </c>
      <c r="C45" s="39" t="s">
        <v>93</v>
      </c>
      <c r="F45" s="73" t="s">
        <v>55</v>
      </c>
      <c r="H45" s="73" t="s">
        <v>55</v>
      </c>
      <c r="K45" s="54" t="s">
        <v>55</v>
      </c>
      <c r="L45" s="54" t="s">
        <v>55</v>
      </c>
      <c r="M45" s="54" t="s">
        <v>55</v>
      </c>
      <c r="N45" s="54" t="s">
        <v>55</v>
      </c>
      <c r="O45" s="54" t="s">
        <v>55</v>
      </c>
      <c r="P45" s="54" t="s">
        <v>55</v>
      </c>
      <c r="R45" s="59" t="s">
        <v>55</v>
      </c>
      <c r="S45" s="59" t="s">
        <v>55</v>
      </c>
      <c r="U45" s="41" t="s">
        <v>63</v>
      </c>
    </row>
    <row r="46" spans="1:21" ht="16.5">
      <c r="A46" s="59">
        <v>45</v>
      </c>
      <c r="C46" s="39" t="s">
        <v>93</v>
      </c>
      <c r="F46" s="73" t="s">
        <v>55</v>
      </c>
      <c r="H46" s="73" t="s">
        <v>55</v>
      </c>
      <c r="K46" s="54" t="s">
        <v>55</v>
      </c>
      <c r="L46" s="54" t="s">
        <v>55</v>
      </c>
      <c r="M46" s="54" t="s">
        <v>55</v>
      </c>
      <c r="N46" s="54" t="s">
        <v>55</v>
      </c>
      <c r="O46" s="54" t="s">
        <v>55</v>
      </c>
      <c r="P46" s="54" t="s">
        <v>55</v>
      </c>
      <c r="R46" s="59" t="s">
        <v>55</v>
      </c>
      <c r="S46" s="59" t="s">
        <v>55</v>
      </c>
      <c r="U46" s="41" t="s">
        <v>63</v>
      </c>
    </row>
    <row r="47" spans="1:21" ht="16.5">
      <c r="A47" s="59">
        <v>46</v>
      </c>
      <c r="C47" s="39" t="s">
        <v>93</v>
      </c>
      <c r="F47" s="73" t="s">
        <v>55</v>
      </c>
      <c r="H47" s="73" t="s">
        <v>55</v>
      </c>
      <c r="K47" s="54" t="s">
        <v>55</v>
      </c>
      <c r="L47" s="54" t="s">
        <v>55</v>
      </c>
      <c r="M47" s="54" t="s">
        <v>55</v>
      </c>
      <c r="N47" s="54" t="s">
        <v>55</v>
      </c>
      <c r="O47" s="54" t="s">
        <v>55</v>
      </c>
      <c r="P47" s="54" t="s">
        <v>55</v>
      </c>
      <c r="R47" s="59" t="s">
        <v>55</v>
      </c>
      <c r="S47" s="59" t="s">
        <v>55</v>
      </c>
      <c r="U47" s="41" t="s">
        <v>63</v>
      </c>
    </row>
    <row r="48" spans="1:21" ht="16.5">
      <c r="A48" s="59">
        <v>47</v>
      </c>
      <c r="C48" s="39" t="s">
        <v>93</v>
      </c>
      <c r="F48" s="73" t="s">
        <v>55</v>
      </c>
      <c r="H48" s="73" t="s">
        <v>55</v>
      </c>
      <c r="K48" s="54" t="s">
        <v>55</v>
      </c>
      <c r="L48" s="54" t="s">
        <v>55</v>
      </c>
      <c r="M48" s="54" t="s">
        <v>55</v>
      </c>
      <c r="N48" s="54" t="s">
        <v>55</v>
      </c>
      <c r="O48" s="54" t="s">
        <v>55</v>
      </c>
      <c r="P48" s="54" t="s">
        <v>55</v>
      </c>
      <c r="R48" s="59" t="s">
        <v>55</v>
      </c>
      <c r="S48" s="59" t="s">
        <v>55</v>
      </c>
      <c r="U48" s="41" t="s">
        <v>63</v>
      </c>
    </row>
    <row r="49" spans="1:21" ht="16.5">
      <c r="A49" s="59">
        <v>48</v>
      </c>
      <c r="C49" s="39" t="s">
        <v>93</v>
      </c>
      <c r="F49" s="73" t="s">
        <v>55</v>
      </c>
      <c r="H49" s="73" t="s">
        <v>55</v>
      </c>
      <c r="K49" s="54" t="s">
        <v>55</v>
      </c>
      <c r="L49" s="54" t="s">
        <v>55</v>
      </c>
      <c r="M49" s="54" t="s">
        <v>55</v>
      </c>
      <c r="N49" s="54" t="s">
        <v>55</v>
      </c>
      <c r="O49" s="54" t="s">
        <v>55</v>
      </c>
      <c r="P49" s="54" t="s">
        <v>55</v>
      </c>
      <c r="R49" s="59" t="s">
        <v>55</v>
      </c>
      <c r="S49" s="59" t="s">
        <v>55</v>
      </c>
      <c r="U49" s="41" t="s">
        <v>63</v>
      </c>
    </row>
    <row r="50" spans="1:21" ht="16.5">
      <c r="A50" s="59">
        <v>49</v>
      </c>
      <c r="C50" s="39" t="s">
        <v>93</v>
      </c>
      <c r="F50" s="73" t="s">
        <v>55</v>
      </c>
      <c r="H50" s="73" t="s">
        <v>55</v>
      </c>
      <c r="K50" s="54" t="s">
        <v>55</v>
      </c>
      <c r="L50" s="54" t="s">
        <v>55</v>
      </c>
      <c r="M50" s="54" t="s">
        <v>55</v>
      </c>
      <c r="N50" s="54" t="s">
        <v>55</v>
      </c>
      <c r="O50" s="54" t="s">
        <v>55</v>
      </c>
      <c r="P50" s="54" t="s">
        <v>55</v>
      </c>
      <c r="R50" s="59" t="s">
        <v>55</v>
      </c>
      <c r="S50" s="59" t="s">
        <v>55</v>
      </c>
      <c r="U50" s="41" t="s">
        <v>63</v>
      </c>
    </row>
    <row r="51" spans="1:21" ht="16.5">
      <c r="A51" s="59">
        <v>50</v>
      </c>
      <c r="C51" s="39" t="s">
        <v>93</v>
      </c>
      <c r="F51" s="73" t="s">
        <v>55</v>
      </c>
      <c r="H51" s="73" t="s">
        <v>55</v>
      </c>
      <c r="K51" s="54" t="s">
        <v>55</v>
      </c>
      <c r="L51" s="54" t="s">
        <v>55</v>
      </c>
      <c r="M51" s="54" t="s">
        <v>55</v>
      </c>
      <c r="N51" s="54" t="s">
        <v>55</v>
      </c>
      <c r="O51" s="54" t="s">
        <v>55</v>
      </c>
      <c r="P51" s="54" t="s">
        <v>55</v>
      </c>
      <c r="R51" s="59" t="s">
        <v>55</v>
      </c>
      <c r="S51" s="59" t="s">
        <v>55</v>
      </c>
      <c r="U51" s="41" t="s">
        <v>63</v>
      </c>
    </row>
    <row r="52" spans="1:21" ht="16.5">
      <c r="A52" s="59">
        <v>51</v>
      </c>
      <c r="C52" s="39" t="s">
        <v>93</v>
      </c>
      <c r="F52" s="73" t="s">
        <v>55</v>
      </c>
      <c r="H52" s="73" t="s">
        <v>55</v>
      </c>
      <c r="K52" s="54" t="s">
        <v>55</v>
      </c>
      <c r="L52" s="54" t="s">
        <v>55</v>
      </c>
      <c r="M52" s="54" t="s">
        <v>55</v>
      </c>
      <c r="N52" s="54" t="s">
        <v>55</v>
      </c>
      <c r="O52" s="54" t="s">
        <v>55</v>
      </c>
      <c r="P52" s="54" t="s">
        <v>55</v>
      </c>
      <c r="R52" s="59" t="s">
        <v>55</v>
      </c>
      <c r="S52" s="59" t="s">
        <v>55</v>
      </c>
      <c r="U52" s="41" t="s">
        <v>63</v>
      </c>
    </row>
    <row r="53" spans="1:21" ht="16.5">
      <c r="A53" s="59">
        <v>52</v>
      </c>
      <c r="C53" s="39" t="s">
        <v>93</v>
      </c>
      <c r="F53" s="73" t="s">
        <v>55</v>
      </c>
      <c r="H53" s="73" t="s">
        <v>55</v>
      </c>
      <c r="K53" s="54" t="s">
        <v>55</v>
      </c>
      <c r="L53" s="54" t="s">
        <v>55</v>
      </c>
      <c r="M53" s="54" t="s">
        <v>55</v>
      </c>
      <c r="N53" s="54" t="s">
        <v>55</v>
      </c>
      <c r="O53" s="54" t="s">
        <v>55</v>
      </c>
      <c r="P53" s="54" t="s">
        <v>55</v>
      </c>
      <c r="R53" s="59" t="s">
        <v>55</v>
      </c>
      <c r="S53" s="59" t="s">
        <v>55</v>
      </c>
      <c r="U53" s="41" t="s">
        <v>63</v>
      </c>
    </row>
    <row r="54" spans="1:21" ht="16.5">
      <c r="A54" s="59">
        <v>53</v>
      </c>
      <c r="C54" s="39" t="s">
        <v>93</v>
      </c>
      <c r="F54" s="73" t="s">
        <v>55</v>
      </c>
      <c r="H54" s="73" t="s">
        <v>55</v>
      </c>
      <c r="K54" s="54" t="s">
        <v>55</v>
      </c>
      <c r="L54" s="54" t="s">
        <v>55</v>
      </c>
      <c r="M54" s="54" t="s">
        <v>55</v>
      </c>
      <c r="N54" s="54" t="s">
        <v>55</v>
      </c>
      <c r="O54" s="54" t="s">
        <v>55</v>
      </c>
      <c r="P54" s="54" t="s">
        <v>55</v>
      </c>
      <c r="R54" s="59" t="s">
        <v>55</v>
      </c>
      <c r="S54" s="59" t="s">
        <v>55</v>
      </c>
      <c r="U54" s="41" t="s">
        <v>63</v>
      </c>
    </row>
    <row r="55" spans="1:21" ht="16.5">
      <c r="A55" s="59">
        <v>54</v>
      </c>
      <c r="C55" s="39" t="s">
        <v>93</v>
      </c>
      <c r="F55" s="73" t="s">
        <v>55</v>
      </c>
      <c r="H55" s="73" t="s">
        <v>55</v>
      </c>
      <c r="K55" s="54" t="s">
        <v>55</v>
      </c>
      <c r="L55" s="54" t="s">
        <v>55</v>
      </c>
      <c r="M55" s="54" t="s">
        <v>55</v>
      </c>
      <c r="N55" s="54" t="s">
        <v>55</v>
      </c>
      <c r="O55" s="54" t="s">
        <v>55</v>
      </c>
      <c r="P55" s="54" t="s">
        <v>55</v>
      </c>
      <c r="R55" s="59" t="s">
        <v>55</v>
      </c>
      <c r="S55" s="59" t="s">
        <v>55</v>
      </c>
      <c r="U55" s="41" t="s">
        <v>63</v>
      </c>
    </row>
    <row r="56" spans="1:21" ht="16.5">
      <c r="A56" s="59">
        <v>55</v>
      </c>
      <c r="C56" s="39" t="s">
        <v>93</v>
      </c>
      <c r="F56" s="73" t="s">
        <v>55</v>
      </c>
      <c r="H56" s="73" t="s">
        <v>55</v>
      </c>
      <c r="K56" s="54" t="s">
        <v>55</v>
      </c>
      <c r="L56" s="54" t="s">
        <v>55</v>
      </c>
      <c r="M56" s="54" t="s">
        <v>55</v>
      </c>
      <c r="N56" s="54" t="s">
        <v>55</v>
      </c>
      <c r="O56" s="54" t="s">
        <v>55</v>
      </c>
      <c r="P56" s="54" t="s">
        <v>55</v>
      </c>
      <c r="R56" s="59" t="s">
        <v>55</v>
      </c>
      <c r="S56" s="59" t="s">
        <v>55</v>
      </c>
      <c r="U56" s="41" t="s">
        <v>63</v>
      </c>
    </row>
    <row r="57" spans="1:21" ht="16.5">
      <c r="A57" s="59">
        <v>56</v>
      </c>
      <c r="C57" s="39" t="s">
        <v>93</v>
      </c>
      <c r="F57" s="73" t="s">
        <v>55</v>
      </c>
      <c r="H57" s="73" t="s">
        <v>55</v>
      </c>
      <c r="K57" s="54" t="s">
        <v>55</v>
      </c>
      <c r="L57" s="54" t="s">
        <v>55</v>
      </c>
      <c r="M57" s="54" t="s">
        <v>55</v>
      </c>
      <c r="N57" s="54" t="s">
        <v>55</v>
      </c>
      <c r="O57" s="54" t="s">
        <v>55</v>
      </c>
      <c r="P57" s="54" t="s">
        <v>55</v>
      </c>
      <c r="R57" s="59" t="s">
        <v>55</v>
      </c>
      <c r="S57" s="59" t="s">
        <v>55</v>
      </c>
      <c r="U57" s="41" t="s">
        <v>63</v>
      </c>
    </row>
    <row r="58" spans="1:21" ht="16.5">
      <c r="A58" s="59">
        <v>57</v>
      </c>
      <c r="C58" s="39" t="s">
        <v>93</v>
      </c>
      <c r="F58" s="73" t="s">
        <v>55</v>
      </c>
      <c r="H58" s="73" t="s">
        <v>55</v>
      </c>
      <c r="K58" s="54" t="s">
        <v>55</v>
      </c>
      <c r="L58" s="54" t="s">
        <v>55</v>
      </c>
      <c r="M58" s="54" t="s">
        <v>55</v>
      </c>
      <c r="N58" s="54" t="s">
        <v>55</v>
      </c>
      <c r="O58" s="54" t="s">
        <v>55</v>
      </c>
      <c r="P58" s="54" t="s">
        <v>55</v>
      </c>
      <c r="R58" s="59" t="s">
        <v>55</v>
      </c>
      <c r="S58" s="59" t="s">
        <v>55</v>
      </c>
      <c r="U58" s="41" t="s">
        <v>63</v>
      </c>
    </row>
    <row r="59" spans="1:21" ht="16.5">
      <c r="A59" s="59">
        <v>58</v>
      </c>
      <c r="C59" s="39" t="s">
        <v>93</v>
      </c>
      <c r="F59" s="73" t="s">
        <v>55</v>
      </c>
      <c r="H59" s="73" t="s">
        <v>55</v>
      </c>
      <c r="K59" s="54" t="s">
        <v>55</v>
      </c>
      <c r="L59" s="54" t="s">
        <v>55</v>
      </c>
      <c r="M59" s="54" t="s">
        <v>55</v>
      </c>
      <c r="N59" s="54" t="s">
        <v>55</v>
      </c>
      <c r="O59" s="54" t="s">
        <v>55</v>
      </c>
      <c r="P59" s="54" t="s">
        <v>55</v>
      </c>
      <c r="R59" s="59" t="s">
        <v>55</v>
      </c>
      <c r="S59" s="59" t="s">
        <v>55</v>
      </c>
      <c r="U59" s="41" t="s">
        <v>63</v>
      </c>
    </row>
    <row r="60" spans="1:21" ht="16.5">
      <c r="A60" s="59">
        <v>59</v>
      </c>
      <c r="C60" s="39" t="s">
        <v>93</v>
      </c>
      <c r="F60" s="73" t="s">
        <v>55</v>
      </c>
      <c r="H60" s="73" t="s">
        <v>55</v>
      </c>
      <c r="K60" s="54" t="s">
        <v>55</v>
      </c>
      <c r="L60" s="54" t="s">
        <v>55</v>
      </c>
      <c r="M60" s="54" t="s">
        <v>55</v>
      </c>
      <c r="N60" s="54" t="s">
        <v>55</v>
      </c>
      <c r="O60" s="54" t="s">
        <v>55</v>
      </c>
      <c r="P60" s="54" t="s">
        <v>55</v>
      </c>
      <c r="R60" s="59" t="s">
        <v>55</v>
      </c>
      <c r="S60" s="59" t="s">
        <v>55</v>
      </c>
      <c r="U60" s="41" t="s">
        <v>63</v>
      </c>
    </row>
    <row r="61" spans="1:21" ht="16.5">
      <c r="A61" s="59">
        <v>60</v>
      </c>
      <c r="C61" s="39" t="s">
        <v>93</v>
      </c>
      <c r="F61" s="73" t="s">
        <v>55</v>
      </c>
      <c r="H61" s="73" t="s">
        <v>55</v>
      </c>
      <c r="K61" s="54" t="s">
        <v>55</v>
      </c>
      <c r="L61" s="54" t="s">
        <v>55</v>
      </c>
      <c r="M61" s="54" t="s">
        <v>55</v>
      </c>
      <c r="N61" s="54" t="s">
        <v>55</v>
      </c>
      <c r="O61" s="54" t="s">
        <v>55</v>
      </c>
      <c r="P61" s="54" t="s">
        <v>55</v>
      </c>
      <c r="R61" s="59" t="s">
        <v>55</v>
      </c>
      <c r="S61" s="59" t="s">
        <v>55</v>
      </c>
      <c r="U61" s="41" t="s">
        <v>63</v>
      </c>
    </row>
    <row r="62" spans="1:21" ht="16.5">
      <c r="A62" s="59">
        <v>61</v>
      </c>
      <c r="C62" s="39" t="s">
        <v>93</v>
      </c>
      <c r="F62" s="73" t="s">
        <v>55</v>
      </c>
      <c r="H62" s="73" t="s">
        <v>55</v>
      </c>
      <c r="K62" s="54" t="s">
        <v>55</v>
      </c>
      <c r="L62" s="54" t="s">
        <v>55</v>
      </c>
      <c r="M62" s="54" t="s">
        <v>55</v>
      </c>
      <c r="N62" s="54" t="s">
        <v>55</v>
      </c>
      <c r="O62" s="54" t="s">
        <v>55</v>
      </c>
      <c r="P62" s="54" t="s">
        <v>55</v>
      </c>
      <c r="R62" s="59" t="s">
        <v>55</v>
      </c>
      <c r="S62" s="59" t="s">
        <v>55</v>
      </c>
      <c r="U62" s="41" t="s">
        <v>63</v>
      </c>
    </row>
    <row r="63" spans="1:21" ht="16.5">
      <c r="A63" s="59">
        <v>62</v>
      </c>
      <c r="C63" s="39" t="s">
        <v>93</v>
      </c>
      <c r="F63" s="73" t="s">
        <v>55</v>
      </c>
      <c r="H63" s="73" t="s">
        <v>55</v>
      </c>
      <c r="K63" s="54" t="s">
        <v>55</v>
      </c>
      <c r="L63" s="54" t="s">
        <v>55</v>
      </c>
      <c r="M63" s="54" t="s">
        <v>55</v>
      </c>
      <c r="N63" s="54" t="s">
        <v>55</v>
      </c>
      <c r="O63" s="54" t="s">
        <v>55</v>
      </c>
      <c r="P63" s="54" t="s">
        <v>55</v>
      </c>
      <c r="R63" s="59" t="s">
        <v>55</v>
      </c>
      <c r="S63" s="59" t="s">
        <v>55</v>
      </c>
      <c r="U63" s="41" t="s">
        <v>63</v>
      </c>
    </row>
    <row r="64" spans="1:21" ht="16.5">
      <c r="A64" s="59">
        <v>63</v>
      </c>
      <c r="C64" s="39" t="s">
        <v>93</v>
      </c>
      <c r="F64" s="73" t="s">
        <v>55</v>
      </c>
      <c r="H64" s="73" t="s">
        <v>55</v>
      </c>
      <c r="K64" s="54" t="s">
        <v>55</v>
      </c>
      <c r="L64" s="54" t="s">
        <v>55</v>
      </c>
      <c r="M64" s="54" t="s">
        <v>55</v>
      </c>
      <c r="N64" s="54" t="s">
        <v>55</v>
      </c>
      <c r="O64" s="54" t="s">
        <v>55</v>
      </c>
      <c r="P64" s="54" t="s">
        <v>55</v>
      </c>
      <c r="R64" s="59" t="s">
        <v>55</v>
      </c>
      <c r="S64" s="59" t="s">
        <v>55</v>
      </c>
      <c r="U64" s="41" t="s">
        <v>63</v>
      </c>
    </row>
    <row r="65" spans="1:21" ht="16.5">
      <c r="A65" s="59">
        <v>64</v>
      </c>
      <c r="C65" s="39" t="s">
        <v>93</v>
      </c>
      <c r="F65" s="73" t="s">
        <v>55</v>
      </c>
      <c r="H65" s="73" t="s">
        <v>55</v>
      </c>
      <c r="K65" s="54" t="s">
        <v>55</v>
      </c>
      <c r="L65" s="54" t="s">
        <v>55</v>
      </c>
      <c r="M65" s="54" t="s">
        <v>55</v>
      </c>
      <c r="N65" s="54" t="s">
        <v>55</v>
      </c>
      <c r="O65" s="54" t="s">
        <v>55</v>
      </c>
      <c r="P65" s="54" t="s">
        <v>55</v>
      </c>
      <c r="R65" s="59" t="s">
        <v>55</v>
      </c>
      <c r="S65" s="59" t="s">
        <v>55</v>
      </c>
      <c r="U65" s="41" t="s">
        <v>63</v>
      </c>
    </row>
    <row r="66" spans="1:21" ht="16.5">
      <c r="A66" s="59">
        <v>65</v>
      </c>
      <c r="C66" s="39" t="s">
        <v>93</v>
      </c>
      <c r="F66" s="73" t="s">
        <v>55</v>
      </c>
      <c r="H66" s="73" t="s">
        <v>55</v>
      </c>
      <c r="K66" s="54" t="s">
        <v>55</v>
      </c>
      <c r="L66" s="54" t="s">
        <v>55</v>
      </c>
      <c r="M66" s="54" t="s">
        <v>55</v>
      </c>
      <c r="N66" s="54" t="s">
        <v>55</v>
      </c>
      <c r="O66" s="54" t="s">
        <v>55</v>
      </c>
      <c r="P66" s="54" t="s">
        <v>55</v>
      </c>
      <c r="R66" s="59" t="s">
        <v>55</v>
      </c>
      <c r="S66" s="59" t="s">
        <v>55</v>
      </c>
      <c r="U66" s="41" t="s">
        <v>63</v>
      </c>
    </row>
    <row r="67" spans="1:21" ht="16.5">
      <c r="A67" s="59">
        <v>66</v>
      </c>
      <c r="C67" s="39" t="s">
        <v>93</v>
      </c>
      <c r="F67" s="73" t="s">
        <v>55</v>
      </c>
      <c r="H67" s="73" t="s">
        <v>55</v>
      </c>
      <c r="K67" s="54" t="s">
        <v>55</v>
      </c>
      <c r="L67" s="54" t="s">
        <v>55</v>
      </c>
      <c r="M67" s="54" t="s">
        <v>55</v>
      </c>
      <c r="N67" s="54" t="s">
        <v>55</v>
      </c>
      <c r="O67" s="54" t="s">
        <v>55</v>
      </c>
      <c r="P67" s="54" t="s">
        <v>55</v>
      </c>
      <c r="R67" s="59" t="s">
        <v>55</v>
      </c>
      <c r="S67" s="59" t="s">
        <v>55</v>
      </c>
      <c r="U67" s="41" t="s">
        <v>63</v>
      </c>
    </row>
    <row r="68" spans="1:21" ht="16.5">
      <c r="A68" s="59">
        <v>67</v>
      </c>
      <c r="C68" s="39" t="s">
        <v>93</v>
      </c>
      <c r="F68" s="73" t="s">
        <v>55</v>
      </c>
      <c r="H68" s="73" t="s">
        <v>55</v>
      </c>
      <c r="K68" s="54" t="s">
        <v>55</v>
      </c>
      <c r="L68" s="54" t="s">
        <v>55</v>
      </c>
      <c r="M68" s="54" t="s">
        <v>55</v>
      </c>
      <c r="N68" s="54" t="s">
        <v>55</v>
      </c>
      <c r="O68" s="54" t="s">
        <v>55</v>
      </c>
      <c r="P68" s="54" t="s">
        <v>55</v>
      </c>
      <c r="R68" s="59" t="s">
        <v>55</v>
      </c>
      <c r="S68" s="59" t="s">
        <v>55</v>
      </c>
      <c r="U68" s="41" t="s">
        <v>63</v>
      </c>
    </row>
    <row r="69" spans="1:21" ht="16.5">
      <c r="A69" s="59">
        <v>68</v>
      </c>
      <c r="C69" s="39" t="s">
        <v>93</v>
      </c>
      <c r="F69" s="73" t="s">
        <v>55</v>
      </c>
      <c r="H69" s="73" t="s">
        <v>55</v>
      </c>
      <c r="K69" s="54" t="s">
        <v>55</v>
      </c>
      <c r="L69" s="54" t="s">
        <v>55</v>
      </c>
      <c r="M69" s="54" t="s">
        <v>55</v>
      </c>
      <c r="N69" s="54" t="s">
        <v>55</v>
      </c>
      <c r="O69" s="54" t="s">
        <v>55</v>
      </c>
      <c r="P69" s="54" t="s">
        <v>55</v>
      </c>
      <c r="R69" s="59" t="s">
        <v>55</v>
      </c>
      <c r="S69" s="59" t="s">
        <v>55</v>
      </c>
      <c r="U69" s="41" t="s">
        <v>63</v>
      </c>
    </row>
    <row r="70" spans="1:21" ht="16.5">
      <c r="A70" s="59">
        <v>69</v>
      </c>
      <c r="C70" s="39" t="s">
        <v>93</v>
      </c>
      <c r="F70" s="73" t="s">
        <v>55</v>
      </c>
      <c r="H70" s="73" t="s">
        <v>55</v>
      </c>
      <c r="K70" s="54" t="s">
        <v>55</v>
      </c>
      <c r="L70" s="54" t="s">
        <v>55</v>
      </c>
      <c r="M70" s="54" t="s">
        <v>55</v>
      </c>
      <c r="N70" s="54" t="s">
        <v>55</v>
      </c>
      <c r="O70" s="54" t="s">
        <v>55</v>
      </c>
      <c r="P70" s="54" t="s">
        <v>55</v>
      </c>
      <c r="R70" s="59" t="s">
        <v>55</v>
      </c>
      <c r="S70" s="59" t="s">
        <v>55</v>
      </c>
      <c r="U70" s="41" t="s">
        <v>63</v>
      </c>
    </row>
    <row r="71" spans="1:21" ht="16.5">
      <c r="A71" s="59">
        <v>70</v>
      </c>
      <c r="C71" s="39" t="s">
        <v>93</v>
      </c>
      <c r="F71" s="73" t="s">
        <v>55</v>
      </c>
      <c r="H71" s="73" t="s">
        <v>55</v>
      </c>
      <c r="K71" s="54" t="s">
        <v>55</v>
      </c>
      <c r="L71" s="54" t="s">
        <v>55</v>
      </c>
      <c r="M71" s="54" t="s">
        <v>55</v>
      </c>
      <c r="N71" s="54" t="s">
        <v>55</v>
      </c>
      <c r="O71" s="54" t="s">
        <v>55</v>
      </c>
      <c r="P71" s="54" t="s">
        <v>55</v>
      </c>
      <c r="R71" s="59" t="s">
        <v>55</v>
      </c>
      <c r="S71" s="59" t="s">
        <v>55</v>
      </c>
      <c r="U71" s="41" t="s">
        <v>63</v>
      </c>
    </row>
    <row r="72" spans="1:21" ht="16.5">
      <c r="A72" s="59">
        <v>71</v>
      </c>
      <c r="C72" s="39" t="s">
        <v>93</v>
      </c>
      <c r="F72" s="73" t="s">
        <v>55</v>
      </c>
      <c r="H72" s="73" t="s">
        <v>55</v>
      </c>
      <c r="K72" s="54" t="s">
        <v>55</v>
      </c>
      <c r="L72" s="54" t="s">
        <v>55</v>
      </c>
      <c r="M72" s="54" t="s">
        <v>55</v>
      </c>
      <c r="N72" s="54" t="s">
        <v>55</v>
      </c>
      <c r="O72" s="54" t="s">
        <v>55</v>
      </c>
      <c r="P72" s="54" t="s">
        <v>55</v>
      </c>
      <c r="R72" s="59" t="s">
        <v>55</v>
      </c>
      <c r="S72" s="59" t="s">
        <v>55</v>
      </c>
      <c r="U72" s="41" t="s">
        <v>63</v>
      </c>
    </row>
    <row r="73" spans="1:21" ht="16.5">
      <c r="A73" s="59">
        <v>72</v>
      </c>
      <c r="C73" s="39" t="s">
        <v>93</v>
      </c>
      <c r="F73" s="73" t="s">
        <v>55</v>
      </c>
      <c r="H73" s="73" t="s">
        <v>55</v>
      </c>
      <c r="K73" s="54" t="s">
        <v>55</v>
      </c>
      <c r="L73" s="54" t="s">
        <v>55</v>
      </c>
      <c r="M73" s="54" t="s">
        <v>55</v>
      </c>
      <c r="N73" s="54" t="s">
        <v>55</v>
      </c>
      <c r="O73" s="54" t="s">
        <v>55</v>
      </c>
      <c r="P73" s="54" t="s">
        <v>55</v>
      </c>
      <c r="R73" s="59" t="s">
        <v>55</v>
      </c>
      <c r="S73" s="59" t="s">
        <v>55</v>
      </c>
      <c r="U73" s="41" t="s">
        <v>63</v>
      </c>
    </row>
    <row r="74" spans="1:21" ht="16.5">
      <c r="A74" s="59">
        <v>73</v>
      </c>
      <c r="C74" s="39" t="s">
        <v>93</v>
      </c>
      <c r="F74" s="73" t="s">
        <v>55</v>
      </c>
      <c r="H74" s="73" t="s">
        <v>55</v>
      </c>
      <c r="K74" s="54" t="s">
        <v>55</v>
      </c>
      <c r="L74" s="54" t="s">
        <v>55</v>
      </c>
      <c r="M74" s="54" t="s">
        <v>55</v>
      </c>
      <c r="N74" s="54" t="s">
        <v>55</v>
      </c>
      <c r="O74" s="54" t="s">
        <v>55</v>
      </c>
      <c r="P74" s="54" t="s">
        <v>55</v>
      </c>
      <c r="R74" s="59" t="s">
        <v>55</v>
      </c>
      <c r="S74" s="59" t="s">
        <v>55</v>
      </c>
      <c r="U74" s="41" t="s">
        <v>63</v>
      </c>
    </row>
    <row r="75" spans="1:21" ht="16.5">
      <c r="A75" s="59">
        <v>74</v>
      </c>
      <c r="C75" s="39" t="s">
        <v>93</v>
      </c>
      <c r="F75" s="73" t="s">
        <v>55</v>
      </c>
      <c r="H75" s="73" t="s">
        <v>55</v>
      </c>
      <c r="K75" s="54" t="s">
        <v>55</v>
      </c>
      <c r="L75" s="54" t="s">
        <v>55</v>
      </c>
      <c r="M75" s="54" t="s">
        <v>55</v>
      </c>
      <c r="N75" s="54" t="s">
        <v>55</v>
      </c>
      <c r="O75" s="54" t="s">
        <v>55</v>
      </c>
      <c r="P75" s="54" t="s">
        <v>55</v>
      </c>
      <c r="R75" s="59" t="s">
        <v>55</v>
      </c>
      <c r="S75" s="59" t="s">
        <v>55</v>
      </c>
      <c r="U75" s="41" t="s">
        <v>63</v>
      </c>
    </row>
    <row r="76" spans="1:21" ht="16.5">
      <c r="A76" s="59">
        <v>75</v>
      </c>
      <c r="C76" s="39" t="s">
        <v>93</v>
      </c>
      <c r="F76" s="73" t="s">
        <v>55</v>
      </c>
      <c r="H76" s="73" t="s">
        <v>55</v>
      </c>
      <c r="K76" s="54" t="s">
        <v>55</v>
      </c>
      <c r="L76" s="54" t="s">
        <v>55</v>
      </c>
      <c r="M76" s="54" t="s">
        <v>55</v>
      </c>
      <c r="N76" s="54" t="s">
        <v>55</v>
      </c>
      <c r="O76" s="54" t="s">
        <v>55</v>
      </c>
      <c r="P76" s="54" t="s">
        <v>55</v>
      </c>
      <c r="R76" s="59" t="s">
        <v>55</v>
      </c>
      <c r="S76" s="59" t="s">
        <v>55</v>
      </c>
      <c r="U76" s="41" t="s">
        <v>63</v>
      </c>
    </row>
    <row r="77" spans="1:21" ht="16.5">
      <c r="A77" s="59">
        <v>76</v>
      </c>
      <c r="C77" s="39" t="s">
        <v>93</v>
      </c>
      <c r="F77" s="73" t="s">
        <v>55</v>
      </c>
      <c r="H77" s="73" t="s">
        <v>55</v>
      </c>
      <c r="K77" s="54" t="s">
        <v>55</v>
      </c>
      <c r="L77" s="54" t="s">
        <v>55</v>
      </c>
      <c r="M77" s="54" t="s">
        <v>55</v>
      </c>
      <c r="N77" s="54" t="s">
        <v>55</v>
      </c>
      <c r="O77" s="54" t="s">
        <v>55</v>
      </c>
      <c r="P77" s="54" t="s">
        <v>55</v>
      </c>
      <c r="R77" s="59" t="s">
        <v>55</v>
      </c>
      <c r="S77" s="59" t="s">
        <v>55</v>
      </c>
      <c r="U77" s="41" t="s">
        <v>63</v>
      </c>
    </row>
    <row r="78" spans="1:21" ht="16.5">
      <c r="A78" s="59">
        <v>77</v>
      </c>
      <c r="C78" s="39" t="s">
        <v>93</v>
      </c>
      <c r="F78" s="73" t="s">
        <v>55</v>
      </c>
      <c r="H78" s="73" t="s">
        <v>55</v>
      </c>
      <c r="K78" s="54" t="s">
        <v>55</v>
      </c>
      <c r="L78" s="54" t="s">
        <v>55</v>
      </c>
      <c r="M78" s="54" t="s">
        <v>55</v>
      </c>
      <c r="N78" s="54" t="s">
        <v>55</v>
      </c>
      <c r="O78" s="54" t="s">
        <v>55</v>
      </c>
      <c r="P78" s="54" t="s">
        <v>55</v>
      </c>
      <c r="R78" s="59" t="s">
        <v>55</v>
      </c>
      <c r="S78" s="59" t="s">
        <v>55</v>
      </c>
      <c r="U78" s="41" t="s">
        <v>63</v>
      </c>
    </row>
    <row r="79" spans="1:21" ht="16.5">
      <c r="A79" s="59">
        <v>78</v>
      </c>
      <c r="C79" s="39" t="s">
        <v>93</v>
      </c>
      <c r="F79" s="73" t="s">
        <v>55</v>
      </c>
      <c r="H79" s="73" t="s">
        <v>55</v>
      </c>
      <c r="K79" s="54" t="s">
        <v>55</v>
      </c>
      <c r="L79" s="54" t="s">
        <v>55</v>
      </c>
      <c r="M79" s="54" t="s">
        <v>55</v>
      </c>
      <c r="N79" s="54" t="s">
        <v>55</v>
      </c>
      <c r="O79" s="54" t="s">
        <v>55</v>
      </c>
      <c r="P79" s="54" t="s">
        <v>55</v>
      </c>
      <c r="R79" s="59" t="s">
        <v>55</v>
      </c>
      <c r="S79" s="59" t="s">
        <v>55</v>
      </c>
      <c r="U79" s="41" t="s">
        <v>63</v>
      </c>
    </row>
    <row r="80" spans="1:21" ht="16.5">
      <c r="A80" s="59">
        <v>79</v>
      </c>
      <c r="C80" s="39" t="s">
        <v>93</v>
      </c>
      <c r="F80" s="73" t="s">
        <v>55</v>
      </c>
      <c r="H80" s="73" t="s">
        <v>55</v>
      </c>
      <c r="K80" s="54" t="s">
        <v>55</v>
      </c>
      <c r="L80" s="54" t="s">
        <v>55</v>
      </c>
      <c r="M80" s="54" t="s">
        <v>55</v>
      </c>
      <c r="N80" s="54" t="s">
        <v>55</v>
      </c>
      <c r="O80" s="54" t="s">
        <v>55</v>
      </c>
      <c r="P80" s="54" t="s">
        <v>55</v>
      </c>
      <c r="R80" s="59" t="s">
        <v>55</v>
      </c>
      <c r="S80" s="59" t="s">
        <v>55</v>
      </c>
      <c r="U80" s="41" t="s">
        <v>63</v>
      </c>
    </row>
    <row r="81" spans="1:21" ht="16.5">
      <c r="A81" s="59">
        <v>80</v>
      </c>
      <c r="C81" s="39" t="s">
        <v>93</v>
      </c>
      <c r="F81" s="73" t="s">
        <v>55</v>
      </c>
      <c r="H81" s="73" t="s">
        <v>55</v>
      </c>
      <c r="K81" s="54" t="s">
        <v>55</v>
      </c>
      <c r="L81" s="54" t="s">
        <v>55</v>
      </c>
      <c r="M81" s="54" t="s">
        <v>55</v>
      </c>
      <c r="N81" s="54" t="s">
        <v>55</v>
      </c>
      <c r="O81" s="54" t="s">
        <v>55</v>
      </c>
      <c r="P81" s="54" t="s">
        <v>55</v>
      </c>
      <c r="R81" s="59" t="s">
        <v>55</v>
      </c>
      <c r="S81" s="59" t="s">
        <v>55</v>
      </c>
      <c r="U81" s="41" t="s">
        <v>63</v>
      </c>
    </row>
    <row r="82" spans="1:21" ht="16.5">
      <c r="A82" s="59">
        <v>81</v>
      </c>
      <c r="C82" s="39" t="s">
        <v>93</v>
      </c>
      <c r="F82" s="73" t="s">
        <v>55</v>
      </c>
      <c r="H82" s="73" t="s">
        <v>55</v>
      </c>
      <c r="K82" s="54" t="s">
        <v>55</v>
      </c>
      <c r="L82" s="54" t="s">
        <v>55</v>
      </c>
      <c r="M82" s="54" t="s">
        <v>55</v>
      </c>
      <c r="N82" s="54" t="s">
        <v>55</v>
      </c>
      <c r="O82" s="54" t="s">
        <v>55</v>
      </c>
      <c r="P82" s="54" t="s">
        <v>55</v>
      </c>
      <c r="R82" s="59" t="s">
        <v>55</v>
      </c>
      <c r="S82" s="59" t="s">
        <v>55</v>
      </c>
      <c r="U82" s="41" t="s">
        <v>63</v>
      </c>
    </row>
    <row r="83" spans="1:21" ht="16.5">
      <c r="A83" s="59">
        <v>82</v>
      </c>
      <c r="C83" s="39" t="s">
        <v>93</v>
      </c>
      <c r="F83" s="73" t="s">
        <v>55</v>
      </c>
      <c r="H83" s="73" t="s">
        <v>55</v>
      </c>
      <c r="K83" s="54" t="s">
        <v>55</v>
      </c>
      <c r="L83" s="54" t="s">
        <v>55</v>
      </c>
      <c r="M83" s="54" t="s">
        <v>55</v>
      </c>
      <c r="N83" s="54" t="s">
        <v>55</v>
      </c>
      <c r="O83" s="54" t="s">
        <v>55</v>
      </c>
      <c r="P83" s="54" t="s">
        <v>55</v>
      </c>
      <c r="R83" s="59" t="s">
        <v>55</v>
      </c>
      <c r="S83" s="59" t="s">
        <v>55</v>
      </c>
      <c r="U83" s="41" t="s">
        <v>63</v>
      </c>
    </row>
    <row r="84" spans="1:21" ht="16.5">
      <c r="A84" s="59">
        <v>83</v>
      </c>
      <c r="C84" s="39" t="s">
        <v>93</v>
      </c>
      <c r="F84" s="73" t="s">
        <v>55</v>
      </c>
      <c r="H84" s="73" t="s">
        <v>55</v>
      </c>
      <c r="K84" s="54" t="s">
        <v>55</v>
      </c>
      <c r="L84" s="54" t="s">
        <v>55</v>
      </c>
      <c r="M84" s="54" t="s">
        <v>55</v>
      </c>
      <c r="N84" s="54" t="s">
        <v>55</v>
      </c>
      <c r="O84" s="54" t="s">
        <v>55</v>
      </c>
      <c r="P84" s="54" t="s">
        <v>55</v>
      </c>
      <c r="R84" s="59" t="s">
        <v>55</v>
      </c>
      <c r="S84" s="59" t="s">
        <v>55</v>
      </c>
      <c r="U84" s="41" t="s">
        <v>63</v>
      </c>
    </row>
    <row r="85" spans="1:21" ht="16.5">
      <c r="A85" s="59">
        <v>84</v>
      </c>
      <c r="C85" s="39" t="s">
        <v>93</v>
      </c>
      <c r="F85" s="73" t="s">
        <v>55</v>
      </c>
      <c r="H85" s="73" t="s">
        <v>55</v>
      </c>
      <c r="K85" s="54" t="s">
        <v>55</v>
      </c>
      <c r="L85" s="54" t="s">
        <v>55</v>
      </c>
      <c r="M85" s="54" t="s">
        <v>55</v>
      </c>
      <c r="N85" s="54" t="s">
        <v>55</v>
      </c>
      <c r="O85" s="54" t="s">
        <v>55</v>
      </c>
      <c r="P85" s="54" t="s">
        <v>55</v>
      </c>
      <c r="R85" s="59" t="s">
        <v>55</v>
      </c>
      <c r="S85" s="59" t="s">
        <v>55</v>
      </c>
      <c r="U85" s="41" t="s">
        <v>63</v>
      </c>
    </row>
    <row r="86" spans="1:21" ht="16.5">
      <c r="A86" s="59">
        <v>85</v>
      </c>
      <c r="C86" s="39" t="s">
        <v>93</v>
      </c>
      <c r="F86" s="73" t="s">
        <v>55</v>
      </c>
      <c r="H86" s="73" t="s">
        <v>55</v>
      </c>
      <c r="K86" s="54" t="s">
        <v>55</v>
      </c>
      <c r="L86" s="54" t="s">
        <v>55</v>
      </c>
      <c r="M86" s="54" t="s">
        <v>55</v>
      </c>
      <c r="N86" s="54" t="s">
        <v>55</v>
      </c>
      <c r="O86" s="54" t="s">
        <v>55</v>
      </c>
      <c r="P86" s="54" t="s">
        <v>55</v>
      </c>
      <c r="R86" s="59" t="s">
        <v>55</v>
      </c>
      <c r="S86" s="59" t="s">
        <v>55</v>
      </c>
      <c r="U86" s="41" t="s">
        <v>63</v>
      </c>
    </row>
    <row r="87" spans="1:21" ht="16.5">
      <c r="A87" s="59">
        <v>86</v>
      </c>
      <c r="C87" s="39" t="s">
        <v>93</v>
      </c>
      <c r="F87" s="73" t="s">
        <v>55</v>
      </c>
      <c r="H87" s="73" t="s">
        <v>55</v>
      </c>
      <c r="K87" s="54" t="s">
        <v>55</v>
      </c>
      <c r="L87" s="54" t="s">
        <v>55</v>
      </c>
      <c r="M87" s="54" t="s">
        <v>55</v>
      </c>
      <c r="N87" s="54" t="s">
        <v>55</v>
      </c>
      <c r="O87" s="54" t="s">
        <v>55</v>
      </c>
      <c r="P87" s="54" t="s">
        <v>55</v>
      </c>
      <c r="R87" s="59" t="s">
        <v>55</v>
      </c>
      <c r="S87" s="59" t="s">
        <v>55</v>
      </c>
      <c r="U87" s="41" t="s">
        <v>63</v>
      </c>
    </row>
    <row r="88" spans="1:21" ht="16.5">
      <c r="A88" s="59">
        <v>87</v>
      </c>
      <c r="C88" s="39" t="s">
        <v>93</v>
      </c>
      <c r="F88" s="73" t="s">
        <v>55</v>
      </c>
      <c r="H88" s="73" t="s">
        <v>55</v>
      </c>
      <c r="K88" s="54" t="s">
        <v>55</v>
      </c>
      <c r="L88" s="54" t="s">
        <v>55</v>
      </c>
      <c r="M88" s="54" t="s">
        <v>55</v>
      </c>
      <c r="N88" s="54" t="s">
        <v>55</v>
      </c>
      <c r="O88" s="54" t="s">
        <v>55</v>
      </c>
      <c r="P88" s="54" t="s">
        <v>55</v>
      </c>
      <c r="R88" s="59" t="s">
        <v>55</v>
      </c>
      <c r="S88" s="59" t="s">
        <v>55</v>
      </c>
      <c r="U88" s="41" t="s">
        <v>63</v>
      </c>
    </row>
    <row r="89" spans="1:21" ht="16.5">
      <c r="A89" s="59">
        <v>88</v>
      </c>
      <c r="C89" s="39" t="s">
        <v>93</v>
      </c>
      <c r="F89" s="73" t="s">
        <v>55</v>
      </c>
      <c r="H89" s="73" t="s">
        <v>55</v>
      </c>
      <c r="K89" s="54" t="s">
        <v>55</v>
      </c>
      <c r="L89" s="54" t="s">
        <v>55</v>
      </c>
      <c r="M89" s="54" t="s">
        <v>55</v>
      </c>
      <c r="N89" s="54" t="s">
        <v>55</v>
      </c>
      <c r="O89" s="54" t="s">
        <v>55</v>
      </c>
      <c r="P89" s="54" t="s">
        <v>55</v>
      </c>
      <c r="R89" s="59" t="s">
        <v>55</v>
      </c>
      <c r="S89" s="59" t="s">
        <v>55</v>
      </c>
      <c r="U89" s="41" t="s">
        <v>63</v>
      </c>
    </row>
    <row r="90" spans="1:21" ht="16.5">
      <c r="A90" s="59">
        <v>89</v>
      </c>
      <c r="C90" s="39" t="s">
        <v>93</v>
      </c>
      <c r="F90" s="73" t="s">
        <v>55</v>
      </c>
      <c r="H90" s="73" t="s">
        <v>55</v>
      </c>
      <c r="K90" s="54" t="s">
        <v>55</v>
      </c>
      <c r="L90" s="54" t="s">
        <v>55</v>
      </c>
      <c r="M90" s="54" t="s">
        <v>55</v>
      </c>
      <c r="N90" s="54" t="s">
        <v>55</v>
      </c>
      <c r="O90" s="54" t="s">
        <v>55</v>
      </c>
      <c r="P90" s="54" t="s">
        <v>55</v>
      </c>
      <c r="R90" s="59" t="s">
        <v>55</v>
      </c>
      <c r="S90" s="59" t="s">
        <v>55</v>
      </c>
      <c r="U90" s="41" t="s">
        <v>63</v>
      </c>
    </row>
    <row r="91" spans="1:21" ht="16.5">
      <c r="A91" s="59">
        <v>90</v>
      </c>
      <c r="C91" s="39" t="s">
        <v>93</v>
      </c>
      <c r="F91" s="73" t="s">
        <v>55</v>
      </c>
      <c r="H91" s="73" t="s">
        <v>55</v>
      </c>
      <c r="K91" s="54" t="s">
        <v>55</v>
      </c>
      <c r="L91" s="54" t="s">
        <v>55</v>
      </c>
      <c r="M91" s="54" t="s">
        <v>55</v>
      </c>
      <c r="N91" s="54" t="s">
        <v>55</v>
      </c>
      <c r="O91" s="54" t="s">
        <v>55</v>
      </c>
      <c r="P91" s="54" t="s">
        <v>55</v>
      </c>
      <c r="R91" s="59" t="s">
        <v>55</v>
      </c>
      <c r="S91" s="59" t="s">
        <v>55</v>
      </c>
      <c r="U91" s="41" t="s">
        <v>63</v>
      </c>
    </row>
    <row r="92" spans="1:21" ht="16.5">
      <c r="A92" s="59">
        <v>91</v>
      </c>
      <c r="C92" s="39" t="s">
        <v>93</v>
      </c>
      <c r="F92" s="73" t="s">
        <v>55</v>
      </c>
      <c r="H92" s="73" t="s">
        <v>55</v>
      </c>
      <c r="K92" s="54" t="s">
        <v>55</v>
      </c>
      <c r="L92" s="54" t="s">
        <v>55</v>
      </c>
      <c r="M92" s="54" t="s">
        <v>55</v>
      </c>
      <c r="N92" s="54" t="s">
        <v>55</v>
      </c>
      <c r="O92" s="54" t="s">
        <v>55</v>
      </c>
      <c r="P92" s="54" t="s">
        <v>55</v>
      </c>
      <c r="R92" s="59" t="s">
        <v>55</v>
      </c>
      <c r="S92" s="59" t="s">
        <v>55</v>
      </c>
      <c r="U92" s="41" t="s">
        <v>63</v>
      </c>
    </row>
    <row r="93" spans="1:21" ht="16.5">
      <c r="A93" s="59">
        <v>92</v>
      </c>
      <c r="C93" s="39" t="s">
        <v>93</v>
      </c>
      <c r="F93" s="73" t="s">
        <v>55</v>
      </c>
      <c r="H93" s="73" t="s">
        <v>55</v>
      </c>
      <c r="K93" s="54" t="s">
        <v>55</v>
      </c>
      <c r="L93" s="54" t="s">
        <v>55</v>
      </c>
      <c r="M93" s="54" t="s">
        <v>55</v>
      </c>
      <c r="N93" s="54" t="s">
        <v>55</v>
      </c>
      <c r="O93" s="54" t="s">
        <v>55</v>
      </c>
      <c r="P93" s="54" t="s">
        <v>55</v>
      </c>
      <c r="R93" s="59" t="s">
        <v>55</v>
      </c>
      <c r="S93" s="59" t="s">
        <v>55</v>
      </c>
      <c r="U93" s="41" t="s">
        <v>63</v>
      </c>
    </row>
    <row r="94" spans="1:21" ht="16.5">
      <c r="A94" s="59">
        <v>93</v>
      </c>
      <c r="C94" s="39" t="s">
        <v>93</v>
      </c>
      <c r="F94" s="73" t="s">
        <v>55</v>
      </c>
      <c r="H94" s="73" t="s">
        <v>55</v>
      </c>
      <c r="K94" s="54" t="s">
        <v>55</v>
      </c>
      <c r="L94" s="54" t="s">
        <v>55</v>
      </c>
      <c r="M94" s="54" t="s">
        <v>55</v>
      </c>
      <c r="N94" s="54" t="s">
        <v>55</v>
      </c>
      <c r="O94" s="54" t="s">
        <v>55</v>
      </c>
      <c r="P94" s="54" t="s">
        <v>55</v>
      </c>
      <c r="R94" s="59" t="s">
        <v>55</v>
      </c>
      <c r="S94" s="59" t="s">
        <v>55</v>
      </c>
      <c r="U94" s="41" t="s">
        <v>63</v>
      </c>
    </row>
    <row r="95" spans="1:21" ht="16.5">
      <c r="A95" s="59">
        <v>94</v>
      </c>
      <c r="C95" s="39" t="s">
        <v>93</v>
      </c>
      <c r="F95" s="73" t="s">
        <v>55</v>
      </c>
      <c r="H95" s="73" t="s">
        <v>55</v>
      </c>
      <c r="K95" s="54" t="s">
        <v>55</v>
      </c>
      <c r="L95" s="54" t="s">
        <v>55</v>
      </c>
      <c r="M95" s="54" t="s">
        <v>55</v>
      </c>
      <c r="N95" s="54" t="s">
        <v>55</v>
      </c>
      <c r="O95" s="54" t="s">
        <v>55</v>
      </c>
      <c r="P95" s="54" t="s">
        <v>55</v>
      </c>
      <c r="R95" s="59" t="s">
        <v>55</v>
      </c>
      <c r="S95" s="59" t="s">
        <v>55</v>
      </c>
      <c r="U95" s="41" t="s">
        <v>63</v>
      </c>
    </row>
    <row r="96" spans="1:21" ht="16.5">
      <c r="A96" s="59">
        <v>95</v>
      </c>
      <c r="C96" s="39" t="s">
        <v>93</v>
      </c>
      <c r="F96" s="73" t="s">
        <v>55</v>
      </c>
      <c r="H96" s="73" t="s">
        <v>55</v>
      </c>
      <c r="K96" s="54" t="s">
        <v>55</v>
      </c>
      <c r="L96" s="54" t="s">
        <v>55</v>
      </c>
      <c r="M96" s="54" t="s">
        <v>55</v>
      </c>
      <c r="N96" s="54" t="s">
        <v>55</v>
      </c>
      <c r="O96" s="54" t="s">
        <v>55</v>
      </c>
      <c r="P96" s="54" t="s">
        <v>55</v>
      </c>
      <c r="R96" s="59" t="s">
        <v>55</v>
      </c>
      <c r="S96" s="59" t="s">
        <v>55</v>
      </c>
      <c r="U96" s="41" t="s">
        <v>63</v>
      </c>
    </row>
    <row r="97" spans="1:21" ht="16.5">
      <c r="A97" s="59">
        <v>96</v>
      </c>
      <c r="C97" s="39" t="s">
        <v>93</v>
      </c>
      <c r="F97" s="73" t="s">
        <v>55</v>
      </c>
      <c r="H97" s="73" t="s">
        <v>55</v>
      </c>
      <c r="K97" s="54" t="s">
        <v>55</v>
      </c>
      <c r="L97" s="54" t="s">
        <v>55</v>
      </c>
      <c r="M97" s="54" t="s">
        <v>55</v>
      </c>
      <c r="N97" s="54" t="s">
        <v>55</v>
      </c>
      <c r="O97" s="54" t="s">
        <v>55</v>
      </c>
      <c r="P97" s="54" t="s">
        <v>55</v>
      </c>
      <c r="R97" s="59" t="s">
        <v>55</v>
      </c>
      <c r="S97" s="59" t="s">
        <v>55</v>
      </c>
      <c r="U97" s="41" t="s">
        <v>63</v>
      </c>
    </row>
    <row r="98" spans="1:21" ht="16.5">
      <c r="A98" s="59">
        <v>97</v>
      </c>
      <c r="C98" s="39" t="s">
        <v>93</v>
      </c>
      <c r="F98" s="73" t="s">
        <v>55</v>
      </c>
      <c r="H98" s="73" t="s">
        <v>55</v>
      </c>
      <c r="K98" s="54" t="s">
        <v>55</v>
      </c>
      <c r="L98" s="54" t="s">
        <v>55</v>
      </c>
      <c r="M98" s="54" t="s">
        <v>55</v>
      </c>
      <c r="N98" s="54" t="s">
        <v>55</v>
      </c>
      <c r="O98" s="54" t="s">
        <v>55</v>
      </c>
      <c r="P98" s="54" t="s">
        <v>55</v>
      </c>
      <c r="R98" s="59" t="s">
        <v>55</v>
      </c>
      <c r="S98" s="59" t="s">
        <v>55</v>
      </c>
      <c r="U98" s="41" t="s">
        <v>63</v>
      </c>
    </row>
    <row r="99" spans="1:21" ht="16.5">
      <c r="A99" s="59">
        <v>98</v>
      </c>
      <c r="C99" s="39" t="s">
        <v>93</v>
      </c>
      <c r="F99" s="73" t="s">
        <v>55</v>
      </c>
      <c r="H99" s="73" t="s">
        <v>55</v>
      </c>
      <c r="K99" s="54" t="s">
        <v>55</v>
      </c>
      <c r="L99" s="54" t="s">
        <v>55</v>
      </c>
      <c r="M99" s="54" t="s">
        <v>55</v>
      </c>
      <c r="N99" s="54" t="s">
        <v>55</v>
      </c>
      <c r="O99" s="54" t="s">
        <v>55</v>
      </c>
      <c r="P99" s="54" t="s">
        <v>55</v>
      </c>
      <c r="R99" s="59" t="s">
        <v>55</v>
      </c>
      <c r="S99" s="59" t="s">
        <v>55</v>
      </c>
      <c r="U99" s="41" t="s">
        <v>63</v>
      </c>
    </row>
    <row r="100" spans="1:21" ht="16.5">
      <c r="A100" s="59">
        <v>99</v>
      </c>
      <c r="C100" s="39" t="s">
        <v>93</v>
      </c>
      <c r="F100" s="73" t="s">
        <v>55</v>
      </c>
      <c r="H100" s="73" t="s">
        <v>55</v>
      </c>
      <c r="K100" s="54" t="s">
        <v>55</v>
      </c>
      <c r="L100" s="54" t="s">
        <v>55</v>
      </c>
      <c r="M100" s="54" t="s">
        <v>55</v>
      </c>
      <c r="N100" s="54" t="s">
        <v>55</v>
      </c>
      <c r="O100" s="54" t="s">
        <v>55</v>
      </c>
      <c r="P100" s="54" t="s">
        <v>55</v>
      </c>
      <c r="R100" s="59" t="s">
        <v>55</v>
      </c>
      <c r="S100" s="59" t="s">
        <v>55</v>
      </c>
      <c r="U100" s="41" t="s">
        <v>63</v>
      </c>
    </row>
    <row r="101" spans="1:21" ht="16.5">
      <c r="A101" s="59">
        <v>100</v>
      </c>
      <c r="C101" s="39" t="s">
        <v>93</v>
      </c>
      <c r="F101" s="73" t="s">
        <v>55</v>
      </c>
      <c r="H101" s="73" t="s">
        <v>55</v>
      </c>
      <c r="K101" s="54" t="s">
        <v>55</v>
      </c>
      <c r="L101" s="54" t="s">
        <v>55</v>
      </c>
      <c r="M101" s="54" t="s">
        <v>55</v>
      </c>
      <c r="N101" s="54" t="s">
        <v>55</v>
      </c>
      <c r="O101" s="54" t="s">
        <v>55</v>
      </c>
      <c r="P101" s="54" t="s">
        <v>55</v>
      </c>
      <c r="R101" s="59" t="s">
        <v>55</v>
      </c>
      <c r="S101" s="59" t="s">
        <v>55</v>
      </c>
      <c r="U101" s="41" t="s">
        <v>63</v>
      </c>
    </row>
    <row r="102" spans="1:21" ht="16.5">
      <c r="A102" s="59">
        <v>101</v>
      </c>
      <c r="C102" s="39" t="s">
        <v>93</v>
      </c>
      <c r="F102" s="73" t="s">
        <v>55</v>
      </c>
      <c r="H102" s="73" t="s">
        <v>55</v>
      </c>
      <c r="K102" s="54" t="s">
        <v>55</v>
      </c>
      <c r="L102" s="54" t="s">
        <v>55</v>
      </c>
      <c r="M102" s="54" t="s">
        <v>55</v>
      </c>
      <c r="N102" s="54" t="s">
        <v>55</v>
      </c>
      <c r="O102" s="54" t="s">
        <v>55</v>
      </c>
      <c r="P102" s="54" t="s">
        <v>55</v>
      </c>
      <c r="R102" s="59" t="s">
        <v>55</v>
      </c>
      <c r="S102" s="59" t="s">
        <v>55</v>
      </c>
      <c r="U102" s="41" t="s">
        <v>63</v>
      </c>
    </row>
    <row r="103" spans="1:21" ht="16.5">
      <c r="A103" s="59">
        <v>102</v>
      </c>
      <c r="C103" s="39" t="s">
        <v>93</v>
      </c>
      <c r="F103" s="73" t="s">
        <v>55</v>
      </c>
      <c r="H103" s="73" t="s">
        <v>55</v>
      </c>
      <c r="K103" s="54" t="s">
        <v>55</v>
      </c>
      <c r="L103" s="54" t="s">
        <v>55</v>
      </c>
      <c r="M103" s="54" t="s">
        <v>55</v>
      </c>
      <c r="N103" s="54" t="s">
        <v>55</v>
      </c>
      <c r="O103" s="54" t="s">
        <v>55</v>
      </c>
      <c r="P103" s="54" t="s">
        <v>55</v>
      </c>
      <c r="R103" s="59" t="s">
        <v>55</v>
      </c>
      <c r="S103" s="59" t="s">
        <v>55</v>
      </c>
      <c r="U103" s="41" t="s">
        <v>63</v>
      </c>
    </row>
    <row r="104" spans="1:21" ht="16.5">
      <c r="A104" s="59">
        <v>103</v>
      </c>
      <c r="C104" s="39" t="s">
        <v>93</v>
      </c>
      <c r="F104" s="73" t="s">
        <v>55</v>
      </c>
      <c r="H104" s="54" t="s">
        <v>55</v>
      </c>
      <c r="K104" s="54" t="s">
        <v>55</v>
      </c>
      <c r="L104" s="54" t="s">
        <v>55</v>
      </c>
      <c r="M104" s="54" t="s">
        <v>55</v>
      </c>
      <c r="N104" s="54" t="s">
        <v>55</v>
      </c>
      <c r="O104" s="54" t="s">
        <v>55</v>
      </c>
      <c r="P104" s="54" t="s">
        <v>55</v>
      </c>
      <c r="R104" s="59" t="s">
        <v>55</v>
      </c>
      <c r="S104" s="59" t="s">
        <v>55</v>
      </c>
      <c r="U104" s="41" t="s">
        <v>63</v>
      </c>
    </row>
    <row r="105" spans="1:21" ht="16.5">
      <c r="A105" s="59">
        <v>104</v>
      </c>
      <c r="C105" s="39" t="s">
        <v>93</v>
      </c>
      <c r="F105" s="73" t="s">
        <v>55</v>
      </c>
      <c r="H105" s="73" t="s">
        <v>55</v>
      </c>
      <c r="K105" s="54" t="s">
        <v>55</v>
      </c>
      <c r="L105" s="54" t="s">
        <v>55</v>
      </c>
      <c r="M105" s="54" t="s">
        <v>55</v>
      </c>
      <c r="N105" s="54" t="s">
        <v>55</v>
      </c>
      <c r="O105" s="54" t="s">
        <v>55</v>
      </c>
      <c r="P105" s="54" t="s">
        <v>55</v>
      </c>
      <c r="R105" s="59" t="s">
        <v>55</v>
      </c>
      <c r="S105" s="59" t="s">
        <v>55</v>
      </c>
      <c r="U105" s="41" t="s">
        <v>63</v>
      </c>
    </row>
    <row r="106" spans="1:21" ht="16.5">
      <c r="A106" s="59">
        <v>105</v>
      </c>
      <c r="C106" s="39" t="s">
        <v>93</v>
      </c>
      <c r="F106" s="73" t="s">
        <v>55</v>
      </c>
      <c r="H106" s="73" t="s">
        <v>55</v>
      </c>
      <c r="K106" s="54" t="s">
        <v>55</v>
      </c>
      <c r="L106" s="54" t="s">
        <v>55</v>
      </c>
      <c r="M106" s="54" t="s">
        <v>55</v>
      </c>
      <c r="N106" s="54" t="s">
        <v>55</v>
      </c>
      <c r="O106" s="54" t="s">
        <v>55</v>
      </c>
      <c r="P106" s="54" t="s">
        <v>55</v>
      </c>
      <c r="R106" s="59" t="s">
        <v>55</v>
      </c>
      <c r="S106" s="59" t="s">
        <v>55</v>
      </c>
      <c r="U106" s="41" t="s">
        <v>63</v>
      </c>
    </row>
    <row r="107" spans="1:21" ht="16.5">
      <c r="A107" s="59">
        <v>106</v>
      </c>
      <c r="C107" s="39" t="s">
        <v>93</v>
      </c>
      <c r="F107" s="73" t="s">
        <v>55</v>
      </c>
      <c r="H107" s="73" t="s">
        <v>55</v>
      </c>
      <c r="K107" s="54" t="s">
        <v>55</v>
      </c>
      <c r="L107" s="54" t="s">
        <v>55</v>
      </c>
      <c r="M107" s="54" t="s">
        <v>55</v>
      </c>
      <c r="N107" s="54" t="s">
        <v>55</v>
      </c>
      <c r="O107" s="54" t="s">
        <v>55</v>
      </c>
      <c r="P107" s="54" t="s">
        <v>55</v>
      </c>
      <c r="R107" s="59" t="s">
        <v>55</v>
      </c>
      <c r="S107" s="59" t="s">
        <v>55</v>
      </c>
      <c r="U107" s="41" t="s">
        <v>63</v>
      </c>
    </row>
    <row r="108" spans="1:21" ht="16.5">
      <c r="A108" s="59">
        <v>107</v>
      </c>
      <c r="C108" s="39" t="s">
        <v>93</v>
      </c>
      <c r="F108" s="73" t="s">
        <v>55</v>
      </c>
      <c r="H108" s="73" t="s">
        <v>55</v>
      </c>
      <c r="K108" s="54" t="s">
        <v>55</v>
      </c>
      <c r="L108" s="54" t="s">
        <v>55</v>
      </c>
      <c r="M108" s="54" t="s">
        <v>55</v>
      </c>
      <c r="N108" s="54" t="s">
        <v>55</v>
      </c>
      <c r="O108" s="54" t="s">
        <v>55</v>
      </c>
      <c r="P108" s="54" t="s">
        <v>55</v>
      </c>
      <c r="R108" s="59" t="s">
        <v>55</v>
      </c>
      <c r="S108" s="59" t="s">
        <v>55</v>
      </c>
      <c r="U108" s="41" t="s">
        <v>63</v>
      </c>
    </row>
    <row r="109" spans="1:21" ht="16.5">
      <c r="A109" s="59">
        <v>108</v>
      </c>
      <c r="C109" s="39" t="s">
        <v>93</v>
      </c>
      <c r="F109" s="73" t="s">
        <v>55</v>
      </c>
      <c r="H109" s="73" t="s">
        <v>55</v>
      </c>
      <c r="K109" s="54" t="s">
        <v>55</v>
      </c>
      <c r="L109" s="54" t="s">
        <v>55</v>
      </c>
      <c r="M109" s="54" t="s">
        <v>55</v>
      </c>
      <c r="N109" s="54" t="s">
        <v>55</v>
      </c>
      <c r="O109" s="54" t="s">
        <v>55</v>
      </c>
      <c r="P109" s="54" t="s">
        <v>55</v>
      </c>
      <c r="R109" s="59" t="s">
        <v>55</v>
      </c>
      <c r="S109" s="59" t="s">
        <v>55</v>
      </c>
      <c r="U109" s="41" t="s">
        <v>63</v>
      </c>
    </row>
    <row r="110" spans="1:21" ht="16.5">
      <c r="A110" s="59">
        <v>109</v>
      </c>
      <c r="C110" s="39" t="s">
        <v>93</v>
      </c>
      <c r="F110" s="73" t="s">
        <v>55</v>
      </c>
      <c r="H110" s="73" t="s">
        <v>55</v>
      </c>
      <c r="K110" s="54" t="s">
        <v>55</v>
      </c>
      <c r="L110" s="54" t="s">
        <v>55</v>
      </c>
      <c r="M110" s="54" t="s">
        <v>55</v>
      </c>
      <c r="N110" s="54" t="s">
        <v>55</v>
      </c>
      <c r="O110" s="54" t="s">
        <v>55</v>
      </c>
      <c r="P110" s="54" t="s">
        <v>55</v>
      </c>
      <c r="R110" s="59" t="s">
        <v>55</v>
      </c>
      <c r="S110" s="59" t="s">
        <v>55</v>
      </c>
      <c r="U110" s="41" t="s">
        <v>63</v>
      </c>
    </row>
    <row r="111" spans="1:21" ht="16.5">
      <c r="A111" s="59">
        <v>110</v>
      </c>
      <c r="C111" s="39" t="s">
        <v>93</v>
      </c>
      <c r="F111" s="73" t="s">
        <v>55</v>
      </c>
      <c r="H111" s="73" t="s">
        <v>55</v>
      </c>
      <c r="K111" s="54" t="s">
        <v>55</v>
      </c>
      <c r="L111" s="54" t="s">
        <v>55</v>
      </c>
      <c r="M111" s="54" t="s">
        <v>55</v>
      </c>
      <c r="N111" s="54" t="s">
        <v>55</v>
      </c>
      <c r="O111" s="54" t="s">
        <v>55</v>
      </c>
      <c r="P111" s="54" t="s">
        <v>55</v>
      </c>
      <c r="R111" s="59" t="s">
        <v>55</v>
      </c>
      <c r="S111" s="59" t="s">
        <v>55</v>
      </c>
      <c r="U111" s="41" t="s">
        <v>63</v>
      </c>
    </row>
    <row r="112" spans="1:21" ht="16.5">
      <c r="A112" s="59">
        <v>111</v>
      </c>
      <c r="C112" s="39" t="s">
        <v>93</v>
      </c>
      <c r="F112" s="73" t="s">
        <v>55</v>
      </c>
      <c r="H112" s="73" t="s">
        <v>55</v>
      </c>
      <c r="K112" s="54" t="s">
        <v>55</v>
      </c>
      <c r="L112" s="54" t="s">
        <v>55</v>
      </c>
      <c r="M112" s="54" t="s">
        <v>55</v>
      </c>
      <c r="N112" s="54" t="s">
        <v>55</v>
      </c>
      <c r="O112" s="54" t="s">
        <v>55</v>
      </c>
      <c r="P112" s="54" t="s">
        <v>55</v>
      </c>
      <c r="R112" s="59" t="s">
        <v>55</v>
      </c>
      <c r="S112" s="59" t="s">
        <v>55</v>
      </c>
      <c r="U112" s="41" t="s">
        <v>63</v>
      </c>
    </row>
    <row r="113" spans="1:21" ht="16.5">
      <c r="A113" s="59">
        <v>112</v>
      </c>
      <c r="C113" s="39" t="s">
        <v>93</v>
      </c>
      <c r="F113" s="73" t="s">
        <v>55</v>
      </c>
      <c r="H113" s="73" t="s">
        <v>55</v>
      </c>
      <c r="K113" s="54" t="s">
        <v>55</v>
      </c>
      <c r="L113" s="54" t="s">
        <v>55</v>
      </c>
      <c r="M113" s="54" t="s">
        <v>55</v>
      </c>
      <c r="N113" s="54" t="s">
        <v>55</v>
      </c>
      <c r="O113" s="54" t="s">
        <v>55</v>
      </c>
      <c r="P113" s="54" t="s">
        <v>55</v>
      </c>
      <c r="R113" s="59" t="s">
        <v>55</v>
      </c>
      <c r="S113" s="59" t="s">
        <v>55</v>
      </c>
      <c r="U113" s="41" t="s">
        <v>63</v>
      </c>
    </row>
    <row r="114" spans="1:21" ht="16.5">
      <c r="A114" s="59">
        <v>113</v>
      </c>
      <c r="C114" s="39" t="s">
        <v>93</v>
      </c>
      <c r="F114" s="73" t="s">
        <v>55</v>
      </c>
      <c r="H114" s="73" t="s">
        <v>55</v>
      </c>
      <c r="K114" s="54" t="s">
        <v>55</v>
      </c>
      <c r="L114" s="54" t="s">
        <v>55</v>
      </c>
      <c r="M114" s="54" t="s">
        <v>55</v>
      </c>
      <c r="N114" s="54" t="s">
        <v>55</v>
      </c>
      <c r="O114" s="54" t="s">
        <v>55</v>
      </c>
      <c r="P114" s="54" t="s">
        <v>55</v>
      </c>
      <c r="R114" s="59" t="s">
        <v>55</v>
      </c>
      <c r="S114" s="59" t="s">
        <v>55</v>
      </c>
      <c r="U114" s="41" t="s">
        <v>63</v>
      </c>
    </row>
    <row r="115" spans="1:21" ht="16.5">
      <c r="A115" s="59">
        <v>114</v>
      </c>
      <c r="C115" s="39" t="s">
        <v>93</v>
      </c>
      <c r="F115" s="73" t="s">
        <v>55</v>
      </c>
      <c r="H115" s="73" t="s">
        <v>55</v>
      </c>
      <c r="K115" s="54" t="s">
        <v>55</v>
      </c>
      <c r="L115" s="54" t="s">
        <v>55</v>
      </c>
      <c r="M115" s="54" t="s">
        <v>55</v>
      </c>
      <c r="N115" s="54" t="s">
        <v>55</v>
      </c>
      <c r="O115" s="54" t="s">
        <v>55</v>
      </c>
      <c r="P115" s="54" t="s">
        <v>55</v>
      </c>
      <c r="R115" s="59" t="s">
        <v>55</v>
      </c>
      <c r="S115" s="59" t="s">
        <v>55</v>
      </c>
      <c r="U115" s="41" t="s">
        <v>63</v>
      </c>
    </row>
    <row r="116" spans="1:21" ht="16.5">
      <c r="A116" s="59">
        <v>115</v>
      </c>
      <c r="C116" s="39" t="s">
        <v>93</v>
      </c>
      <c r="F116" s="73" t="s">
        <v>55</v>
      </c>
      <c r="H116" s="73" t="s">
        <v>55</v>
      </c>
      <c r="K116" s="54" t="s">
        <v>55</v>
      </c>
      <c r="L116" s="54" t="s">
        <v>55</v>
      </c>
      <c r="M116" s="54" t="s">
        <v>55</v>
      </c>
      <c r="N116" s="54" t="s">
        <v>55</v>
      </c>
      <c r="O116" s="54" t="s">
        <v>55</v>
      </c>
      <c r="P116" s="54" t="s">
        <v>55</v>
      </c>
      <c r="R116" s="59" t="s">
        <v>55</v>
      </c>
      <c r="S116" s="59" t="s">
        <v>55</v>
      </c>
      <c r="U116" s="41" t="s">
        <v>63</v>
      </c>
    </row>
    <row r="117" spans="1:21" ht="16.5">
      <c r="A117" s="59">
        <v>116</v>
      </c>
      <c r="C117" s="39" t="s">
        <v>93</v>
      </c>
      <c r="F117" s="73" t="s">
        <v>55</v>
      </c>
      <c r="H117" s="73" t="s">
        <v>55</v>
      </c>
      <c r="K117" s="54" t="s">
        <v>55</v>
      </c>
      <c r="L117" s="54" t="s">
        <v>55</v>
      </c>
      <c r="M117" s="54" t="s">
        <v>55</v>
      </c>
      <c r="N117" s="54" t="s">
        <v>55</v>
      </c>
      <c r="O117" s="54" t="s">
        <v>55</v>
      </c>
      <c r="P117" s="54" t="s">
        <v>55</v>
      </c>
      <c r="R117" s="59" t="s">
        <v>55</v>
      </c>
      <c r="S117" s="59" t="s">
        <v>55</v>
      </c>
      <c r="U117" s="41" t="s">
        <v>63</v>
      </c>
    </row>
    <row r="118" spans="1:21" ht="16.5">
      <c r="A118" s="59">
        <v>117</v>
      </c>
      <c r="C118" s="39" t="s">
        <v>93</v>
      </c>
      <c r="F118" s="73" t="s">
        <v>55</v>
      </c>
      <c r="H118" s="73" t="s">
        <v>55</v>
      </c>
      <c r="K118" s="54" t="s">
        <v>55</v>
      </c>
      <c r="L118" s="54" t="s">
        <v>55</v>
      </c>
      <c r="M118" s="54" t="s">
        <v>55</v>
      </c>
      <c r="N118" s="54" t="s">
        <v>55</v>
      </c>
      <c r="O118" s="54" t="s">
        <v>55</v>
      </c>
      <c r="P118" s="54" t="s">
        <v>55</v>
      </c>
      <c r="R118" s="59" t="s">
        <v>55</v>
      </c>
      <c r="S118" s="59" t="s">
        <v>55</v>
      </c>
      <c r="U118" s="41" t="s">
        <v>63</v>
      </c>
    </row>
    <row r="119" spans="1:21" ht="16.5">
      <c r="A119" s="59">
        <v>118</v>
      </c>
      <c r="C119" s="39" t="s">
        <v>93</v>
      </c>
      <c r="F119" s="73" t="s">
        <v>55</v>
      </c>
      <c r="H119" s="73" t="s">
        <v>55</v>
      </c>
      <c r="K119" s="54" t="s">
        <v>55</v>
      </c>
      <c r="L119" s="54" t="s">
        <v>55</v>
      </c>
      <c r="M119" s="54" t="s">
        <v>55</v>
      </c>
      <c r="N119" s="54" t="s">
        <v>55</v>
      </c>
      <c r="O119" s="54" t="s">
        <v>55</v>
      </c>
      <c r="P119" s="54" t="s">
        <v>55</v>
      </c>
      <c r="R119" s="59" t="s">
        <v>55</v>
      </c>
      <c r="S119" s="59" t="s">
        <v>55</v>
      </c>
      <c r="U119" s="41" t="s">
        <v>63</v>
      </c>
    </row>
    <row r="120" spans="1:21" ht="16.5">
      <c r="A120" s="59">
        <v>119</v>
      </c>
      <c r="C120" s="39" t="s">
        <v>93</v>
      </c>
      <c r="F120" s="73" t="s">
        <v>55</v>
      </c>
      <c r="H120" s="73" t="s">
        <v>55</v>
      </c>
      <c r="K120" s="54" t="s">
        <v>55</v>
      </c>
      <c r="L120" s="54" t="s">
        <v>55</v>
      </c>
      <c r="M120" s="54" t="s">
        <v>55</v>
      </c>
      <c r="N120" s="54" t="s">
        <v>55</v>
      </c>
      <c r="O120" s="54" t="s">
        <v>55</v>
      </c>
      <c r="P120" s="54" t="s">
        <v>55</v>
      </c>
      <c r="R120" s="59" t="s">
        <v>55</v>
      </c>
      <c r="S120" s="59" t="s">
        <v>55</v>
      </c>
      <c r="U120" s="41" t="s">
        <v>63</v>
      </c>
    </row>
    <row r="121" spans="1:21" ht="16.5">
      <c r="A121" s="59">
        <v>120</v>
      </c>
      <c r="C121" s="39" t="s">
        <v>93</v>
      </c>
      <c r="F121" s="73" t="s">
        <v>55</v>
      </c>
      <c r="H121" s="73" t="s">
        <v>55</v>
      </c>
      <c r="K121" s="54" t="s">
        <v>55</v>
      </c>
      <c r="L121" s="54" t="s">
        <v>55</v>
      </c>
      <c r="M121" s="54" t="s">
        <v>55</v>
      </c>
      <c r="N121" s="54" t="s">
        <v>55</v>
      </c>
      <c r="O121" s="54" t="s">
        <v>55</v>
      </c>
      <c r="P121" s="54" t="s">
        <v>55</v>
      </c>
      <c r="R121" s="59" t="s">
        <v>55</v>
      </c>
      <c r="S121" s="59" t="s">
        <v>55</v>
      </c>
      <c r="U121" s="41" t="s">
        <v>63</v>
      </c>
    </row>
    <row r="122" spans="1:21" ht="16.5">
      <c r="A122" s="59">
        <v>121</v>
      </c>
      <c r="C122" s="39" t="s">
        <v>93</v>
      </c>
      <c r="F122" s="73" t="s">
        <v>55</v>
      </c>
      <c r="H122" s="73" t="s">
        <v>55</v>
      </c>
      <c r="K122" s="54" t="s">
        <v>55</v>
      </c>
      <c r="L122" s="54" t="s">
        <v>55</v>
      </c>
      <c r="M122" s="54" t="s">
        <v>55</v>
      </c>
      <c r="N122" s="54" t="s">
        <v>55</v>
      </c>
      <c r="O122" s="54" t="s">
        <v>55</v>
      </c>
      <c r="P122" s="54" t="s">
        <v>55</v>
      </c>
      <c r="R122" s="59" t="s">
        <v>55</v>
      </c>
      <c r="S122" s="59" t="s">
        <v>55</v>
      </c>
      <c r="U122" s="41" t="s">
        <v>63</v>
      </c>
    </row>
    <row r="123" spans="1:21" ht="16.5">
      <c r="A123" s="59">
        <v>122</v>
      </c>
      <c r="C123" s="39" t="s">
        <v>93</v>
      </c>
      <c r="F123" s="73" t="s">
        <v>55</v>
      </c>
      <c r="H123" s="73" t="s">
        <v>55</v>
      </c>
      <c r="K123" s="54" t="s">
        <v>55</v>
      </c>
      <c r="L123" s="54" t="s">
        <v>55</v>
      </c>
      <c r="M123" s="54" t="s">
        <v>55</v>
      </c>
      <c r="N123" s="54" t="s">
        <v>55</v>
      </c>
      <c r="O123" s="54" t="s">
        <v>55</v>
      </c>
      <c r="P123" s="54" t="s">
        <v>55</v>
      </c>
      <c r="R123" s="59" t="s">
        <v>55</v>
      </c>
      <c r="S123" s="59" t="s">
        <v>55</v>
      </c>
      <c r="U123" s="41" t="s">
        <v>63</v>
      </c>
    </row>
    <row r="124" spans="1:21" ht="16.5">
      <c r="A124" s="59">
        <v>123</v>
      </c>
      <c r="C124" s="39" t="s">
        <v>93</v>
      </c>
      <c r="F124" s="73" t="s">
        <v>55</v>
      </c>
      <c r="H124" s="73" t="s">
        <v>55</v>
      </c>
      <c r="K124" s="54" t="s">
        <v>55</v>
      </c>
      <c r="L124" s="54" t="s">
        <v>55</v>
      </c>
      <c r="M124" s="54" t="s">
        <v>55</v>
      </c>
      <c r="N124" s="54" t="s">
        <v>55</v>
      </c>
      <c r="O124" s="54" t="s">
        <v>55</v>
      </c>
      <c r="P124" s="54" t="s">
        <v>55</v>
      </c>
      <c r="R124" s="59" t="s">
        <v>55</v>
      </c>
      <c r="S124" s="59" t="s">
        <v>55</v>
      </c>
      <c r="U124" s="41" t="s">
        <v>63</v>
      </c>
    </row>
    <row r="125" spans="1:21" ht="16.5">
      <c r="A125" s="59">
        <v>124</v>
      </c>
      <c r="C125" s="39" t="s">
        <v>93</v>
      </c>
      <c r="F125" s="73" t="s">
        <v>55</v>
      </c>
      <c r="H125" s="73" t="s">
        <v>55</v>
      </c>
      <c r="K125" s="54" t="s">
        <v>55</v>
      </c>
      <c r="L125" s="54" t="s">
        <v>55</v>
      </c>
      <c r="M125" s="54" t="s">
        <v>55</v>
      </c>
      <c r="N125" s="54" t="s">
        <v>55</v>
      </c>
      <c r="O125" s="54" t="s">
        <v>55</v>
      </c>
      <c r="P125" s="54" t="s">
        <v>55</v>
      </c>
      <c r="R125" s="59" t="s">
        <v>55</v>
      </c>
      <c r="S125" s="59" t="s">
        <v>55</v>
      </c>
      <c r="U125" s="41" t="s">
        <v>63</v>
      </c>
    </row>
    <row r="126" spans="1:21" ht="16.5">
      <c r="A126" s="59">
        <v>125</v>
      </c>
      <c r="C126" s="39" t="s">
        <v>93</v>
      </c>
      <c r="F126" s="73" t="s">
        <v>55</v>
      </c>
      <c r="H126" s="73" t="s">
        <v>55</v>
      </c>
      <c r="K126" s="54" t="s">
        <v>55</v>
      </c>
      <c r="L126" s="54" t="s">
        <v>55</v>
      </c>
      <c r="M126" s="54" t="s">
        <v>55</v>
      </c>
      <c r="N126" s="54" t="s">
        <v>55</v>
      </c>
      <c r="O126" s="54" t="s">
        <v>55</v>
      </c>
      <c r="P126" s="54" t="s">
        <v>55</v>
      </c>
      <c r="R126" s="59" t="s">
        <v>55</v>
      </c>
      <c r="S126" s="59" t="s">
        <v>55</v>
      </c>
      <c r="U126" s="41" t="s">
        <v>63</v>
      </c>
    </row>
    <row r="127" spans="1:21" ht="16.5">
      <c r="A127" s="59">
        <v>126</v>
      </c>
      <c r="C127" s="39" t="s">
        <v>93</v>
      </c>
      <c r="F127" s="73" t="s">
        <v>55</v>
      </c>
      <c r="H127" s="73" t="s">
        <v>55</v>
      </c>
      <c r="K127" s="54" t="s">
        <v>55</v>
      </c>
      <c r="L127" s="54" t="s">
        <v>55</v>
      </c>
      <c r="M127" s="54" t="s">
        <v>55</v>
      </c>
      <c r="N127" s="54" t="s">
        <v>55</v>
      </c>
      <c r="O127" s="54" t="s">
        <v>55</v>
      </c>
      <c r="P127" s="54" t="s">
        <v>55</v>
      </c>
      <c r="R127" s="59" t="s">
        <v>55</v>
      </c>
      <c r="S127" s="59" t="s">
        <v>55</v>
      </c>
      <c r="U127" s="41" t="s">
        <v>63</v>
      </c>
    </row>
    <row r="128" spans="1:21" ht="16.5">
      <c r="A128" s="59">
        <v>127</v>
      </c>
      <c r="C128" s="39" t="s">
        <v>93</v>
      </c>
      <c r="F128" s="73" t="s">
        <v>55</v>
      </c>
      <c r="H128" s="73" t="s">
        <v>55</v>
      </c>
      <c r="K128" s="54" t="s">
        <v>55</v>
      </c>
      <c r="L128" s="54" t="s">
        <v>55</v>
      </c>
      <c r="M128" s="54" t="s">
        <v>55</v>
      </c>
      <c r="N128" s="54" t="s">
        <v>55</v>
      </c>
      <c r="O128" s="54" t="s">
        <v>55</v>
      </c>
      <c r="P128" s="54" t="s">
        <v>55</v>
      </c>
      <c r="R128" s="59" t="s">
        <v>55</v>
      </c>
      <c r="S128" s="59" t="s">
        <v>55</v>
      </c>
      <c r="U128" s="41" t="s">
        <v>63</v>
      </c>
    </row>
    <row r="129" spans="1:21" ht="16.5">
      <c r="A129" s="59">
        <v>128</v>
      </c>
      <c r="C129" s="39" t="s">
        <v>93</v>
      </c>
      <c r="F129" s="73" t="s">
        <v>55</v>
      </c>
      <c r="H129" s="73" t="s">
        <v>55</v>
      </c>
      <c r="K129" s="54" t="s">
        <v>55</v>
      </c>
      <c r="L129" s="54" t="s">
        <v>55</v>
      </c>
      <c r="M129" s="54" t="s">
        <v>55</v>
      </c>
      <c r="N129" s="54" t="s">
        <v>55</v>
      </c>
      <c r="O129" s="54" t="s">
        <v>55</v>
      </c>
      <c r="P129" s="54" t="s">
        <v>55</v>
      </c>
      <c r="R129" s="59" t="s">
        <v>55</v>
      </c>
      <c r="S129" s="59" t="s">
        <v>55</v>
      </c>
      <c r="U129" s="41" t="s">
        <v>63</v>
      </c>
    </row>
    <row r="130" spans="1:21" ht="16.5">
      <c r="A130" s="59">
        <v>129</v>
      </c>
      <c r="C130" s="39" t="s">
        <v>93</v>
      </c>
      <c r="F130" s="73" t="s">
        <v>55</v>
      </c>
      <c r="H130" s="73" t="s">
        <v>55</v>
      </c>
      <c r="K130" s="54" t="s">
        <v>55</v>
      </c>
      <c r="L130" s="54" t="s">
        <v>55</v>
      </c>
      <c r="M130" s="54" t="s">
        <v>55</v>
      </c>
      <c r="N130" s="54" t="s">
        <v>55</v>
      </c>
      <c r="O130" s="54" t="s">
        <v>55</v>
      </c>
      <c r="P130" s="54" t="s">
        <v>55</v>
      </c>
      <c r="R130" s="59" t="s">
        <v>55</v>
      </c>
      <c r="S130" s="59" t="s">
        <v>55</v>
      </c>
      <c r="U130" s="41" t="s">
        <v>63</v>
      </c>
    </row>
    <row r="131" spans="1:21" ht="16.5">
      <c r="A131" s="59">
        <v>130</v>
      </c>
      <c r="C131" s="39" t="s">
        <v>93</v>
      </c>
      <c r="F131" s="73" t="s">
        <v>55</v>
      </c>
      <c r="H131" s="73" t="s">
        <v>55</v>
      </c>
      <c r="K131" s="54" t="s">
        <v>55</v>
      </c>
      <c r="L131" s="54" t="s">
        <v>55</v>
      </c>
      <c r="M131" s="54" t="s">
        <v>55</v>
      </c>
      <c r="N131" s="54" t="s">
        <v>55</v>
      </c>
      <c r="O131" s="54" t="s">
        <v>55</v>
      </c>
      <c r="P131" s="54" t="s">
        <v>55</v>
      </c>
      <c r="R131" s="59" t="s">
        <v>55</v>
      </c>
      <c r="S131" s="59" t="s">
        <v>55</v>
      </c>
      <c r="U131" s="41" t="s">
        <v>63</v>
      </c>
    </row>
    <row r="132" spans="1:21" ht="16.5">
      <c r="A132" s="59">
        <v>131</v>
      </c>
      <c r="C132" s="39" t="s">
        <v>93</v>
      </c>
      <c r="F132" s="73" t="s">
        <v>55</v>
      </c>
      <c r="H132" s="73" t="s">
        <v>55</v>
      </c>
      <c r="K132" s="54" t="s">
        <v>55</v>
      </c>
      <c r="L132" s="54" t="s">
        <v>55</v>
      </c>
      <c r="M132" s="54" t="s">
        <v>55</v>
      </c>
      <c r="N132" s="54" t="s">
        <v>55</v>
      </c>
      <c r="O132" s="54" t="s">
        <v>55</v>
      </c>
      <c r="P132" s="54" t="s">
        <v>55</v>
      </c>
      <c r="R132" s="59" t="s">
        <v>55</v>
      </c>
      <c r="S132" s="59" t="s">
        <v>55</v>
      </c>
      <c r="U132" s="41" t="s">
        <v>63</v>
      </c>
    </row>
    <row r="133" spans="1:21" ht="16.5">
      <c r="A133" s="59">
        <v>132</v>
      </c>
      <c r="C133" s="39" t="s">
        <v>93</v>
      </c>
      <c r="F133" s="73" t="s">
        <v>55</v>
      </c>
      <c r="H133" s="73" t="s">
        <v>55</v>
      </c>
      <c r="K133" s="54" t="s">
        <v>55</v>
      </c>
      <c r="L133" s="54" t="s">
        <v>55</v>
      </c>
      <c r="M133" s="54" t="s">
        <v>55</v>
      </c>
      <c r="N133" s="54" t="s">
        <v>55</v>
      </c>
      <c r="O133" s="54" t="s">
        <v>55</v>
      </c>
      <c r="P133" s="54" t="s">
        <v>55</v>
      </c>
      <c r="R133" s="59" t="s">
        <v>55</v>
      </c>
      <c r="S133" s="59" t="s">
        <v>55</v>
      </c>
      <c r="U133" s="41" t="s">
        <v>63</v>
      </c>
    </row>
    <row r="134" spans="1:21" ht="16.5">
      <c r="A134" s="59">
        <v>133</v>
      </c>
      <c r="C134" s="39" t="s">
        <v>93</v>
      </c>
      <c r="F134" s="73" t="s">
        <v>55</v>
      </c>
      <c r="H134" s="73" t="s">
        <v>55</v>
      </c>
      <c r="K134" s="54" t="s">
        <v>55</v>
      </c>
      <c r="L134" s="54" t="s">
        <v>55</v>
      </c>
      <c r="M134" s="54" t="s">
        <v>55</v>
      </c>
      <c r="N134" s="54" t="s">
        <v>55</v>
      </c>
      <c r="O134" s="54" t="s">
        <v>55</v>
      </c>
      <c r="P134" s="54" t="s">
        <v>55</v>
      </c>
      <c r="R134" s="59" t="s">
        <v>55</v>
      </c>
      <c r="S134" s="59" t="s">
        <v>55</v>
      </c>
      <c r="U134" s="41" t="s">
        <v>63</v>
      </c>
    </row>
    <row r="135" spans="1:21" ht="16.5">
      <c r="A135" s="59">
        <v>134</v>
      </c>
      <c r="C135" s="39" t="s">
        <v>93</v>
      </c>
      <c r="F135" s="73" t="s">
        <v>55</v>
      </c>
      <c r="H135" s="73" t="s">
        <v>55</v>
      </c>
      <c r="K135" s="54" t="s">
        <v>55</v>
      </c>
      <c r="L135" s="54" t="s">
        <v>55</v>
      </c>
      <c r="M135" s="54" t="s">
        <v>55</v>
      </c>
      <c r="N135" s="54" t="s">
        <v>55</v>
      </c>
      <c r="O135" s="54" t="s">
        <v>55</v>
      </c>
      <c r="P135" s="54" t="s">
        <v>55</v>
      </c>
      <c r="R135" s="59" t="s">
        <v>55</v>
      </c>
      <c r="S135" s="59" t="s">
        <v>55</v>
      </c>
      <c r="U135" s="41" t="s">
        <v>63</v>
      </c>
    </row>
    <row r="136" spans="1:21" ht="16.5">
      <c r="A136" s="59">
        <v>135</v>
      </c>
      <c r="C136" s="39" t="s">
        <v>93</v>
      </c>
      <c r="F136" s="73" t="s">
        <v>55</v>
      </c>
      <c r="H136" s="73" t="s">
        <v>55</v>
      </c>
      <c r="K136" s="54" t="s">
        <v>55</v>
      </c>
      <c r="L136" s="54" t="s">
        <v>55</v>
      </c>
      <c r="M136" s="54" t="s">
        <v>55</v>
      </c>
      <c r="N136" s="54" t="s">
        <v>55</v>
      </c>
      <c r="O136" s="54" t="s">
        <v>55</v>
      </c>
      <c r="P136" s="54" t="s">
        <v>55</v>
      </c>
      <c r="R136" s="59" t="s">
        <v>55</v>
      </c>
      <c r="S136" s="59" t="s">
        <v>55</v>
      </c>
      <c r="U136" s="41" t="s">
        <v>63</v>
      </c>
    </row>
    <row r="137" spans="1:21" ht="16.5">
      <c r="A137" s="59">
        <v>136</v>
      </c>
      <c r="C137" s="39" t="s">
        <v>93</v>
      </c>
      <c r="F137" s="73" t="s">
        <v>55</v>
      </c>
      <c r="H137" s="73" t="s">
        <v>55</v>
      </c>
      <c r="K137" s="54" t="s">
        <v>55</v>
      </c>
      <c r="L137" s="54" t="s">
        <v>55</v>
      </c>
      <c r="M137" s="54" t="s">
        <v>55</v>
      </c>
      <c r="N137" s="54" t="s">
        <v>55</v>
      </c>
      <c r="O137" s="54" t="s">
        <v>55</v>
      </c>
      <c r="P137" s="54" t="s">
        <v>55</v>
      </c>
      <c r="R137" s="59" t="s">
        <v>55</v>
      </c>
      <c r="S137" s="59" t="s">
        <v>55</v>
      </c>
      <c r="U137" s="41" t="s">
        <v>63</v>
      </c>
    </row>
    <row r="138" spans="1:21" ht="16.5">
      <c r="A138" s="59">
        <v>137</v>
      </c>
      <c r="C138" s="39" t="s">
        <v>93</v>
      </c>
      <c r="F138" s="73" t="s">
        <v>55</v>
      </c>
      <c r="H138" s="73" t="s">
        <v>55</v>
      </c>
      <c r="K138" s="54" t="s">
        <v>55</v>
      </c>
      <c r="L138" s="54" t="s">
        <v>55</v>
      </c>
      <c r="M138" s="54" t="s">
        <v>55</v>
      </c>
      <c r="N138" s="54" t="s">
        <v>55</v>
      </c>
      <c r="O138" s="54" t="s">
        <v>55</v>
      </c>
      <c r="P138" s="54" t="s">
        <v>55</v>
      </c>
      <c r="R138" s="59" t="s">
        <v>55</v>
      </c>
      <c r="S138" s="59" t="s">
        <v>55</v>
      </c>
      <c r="U138" s="41" t="s">
        <v>63</v>
      </c>
    </row>
    <row r="139" spans="1:21" ht="16.5">
      <c r="A139" s="59">
        <v>138</v>
      </c>
      <c r="C139" s="39" t="s">
        <v>93</v>
      </c>
      <c r="F139" s="73" t="s">
        <v>55</v>
      </c>
      <c r="H139" s="73" t="s">
        <v>55</v>
      </c>
      <c r="K139" s="54" t="s">
        <v>55</v>
      </c>
      <c r="L139" s="54" t="s">
        <v>55</v>
      </c>
      <c r="M139" s="54" t="s">
        <v>55</v>
      </c>
      <c r="N139" s="54" t="s">
        <v>55</v>
      </c>
      <c r="O139" s="54" t="s">
        <v>55</v>
      </c>
      <c r="P139" s="54" t="s">
        <v>55</v>
      </c>
      <c r="R139" s="59" t="s">
        <v>55</v>
      </c>
      <c r="S139" s="59" t="s">
        <v>55</v>
      </c>
      <c r="U139" s="41" t="s">
        <v>63</v>
      </c>
    </row>
    <row r="140" spans="1:21" ht="16.5">
      <c r="A140" s="59">
        <v>139</v>
      </c>
      <c r="C140" s="39" t="s">
        <v>93</v>
      </c>
      <c r="F140" s="73" t="s">
        <v>55</v>
      </c>
      <c r="H140" s="73" t="s">
        <v>55</v>
      </c>
      <c r="K140" s="54" t="s">
        <v>55</v>
      </c>
      <c r="L140" s="54" t="s">
        <v>55</v>
      </c>
      <c r="M140" s="54" t="s">
        <v>55</v>
      </c>
      <c r="N140" s="54" t="s">
        <v>55</v>
      </c>
      <c r="O140" s="54" t="s">
        <v>55</v>
      </c>
      <c r="P140" s="54" t="s">
        <v>55</v>
      </c>
      <c r="R140" s="59" t="s">
        <v>55</v>
      </c>
      <c r="S140" s="59" t="s">
        <v>55</v>
      </c>
      <c r="U140" s="41" t="s">
        <v>63</v>
      </c>
    </row>
    <row r="141" spans="1:21" ht="16.5">
      <c r="A141" s="59">
        <v>140</v>
      </c>
      <c r="C141" s="39" t="s">
        <v>93</v>
      </c>
      <c r="F141" s="73" t="s">
        <v>55</v>
      </c>
      <c r="H141" s="73" t="s">
        <v>55</v>
      </c>
      <c r="K141" s="54" t="s">
        <v>55</v>
      </c>
      <c r="L141" s="54" t="s">
        <v>55</v>
      </c>
      <c r="M141" s="54" t="s">
        <v>55</v>
      </c>
      <c r="N141" s="54" t="s">
        <v>55</v>
      </c>
      <c r="O141" s="54" t="s">
        <v>55</v>
      </c>
      <c r="P141" s="54" t="s">
        <v>55</v>
      </c>
      <c r="R141" s="59" t="s">
        <v>55</v>
      </c>
      <c r="S141" s="59" t="s">
        <v>55</v>
      </c>
      <c r="U141" s="41" t="s">
        <v>63</v>
      </c>
    </row>
    <row r="142" spans="1:21" ht="16.5">
      <c r="A142" s="59">
        <v>141</v>
      </c>
      <c r="C142" s="39" t="s">
        <v>93</v>
      </c>
      <c r="F142" s="73" t="s">
        <v>55</v>
      </c>
      <c r="H142" s="73" t="s">
        <v>55</v>
      </c>
      <c r="K142" s="54" t="s">
        <v>55</v>
      </c>
      <c r="L142" s="54" t="s">
        <v>55</v>
      </c>
      <c r="M142" s="54" t="s">
        <v>55</v>
      </c>
      <c r="N142" s="54" t="s">
        <v>55</v>
      </c>
      <c r="O142" s="54" t="s">
        <v>55</v>
      </c>
      <c r="P142" s="54" t="s">
        <v>55</v>
      </c>
      <c r="R142" s="59" t="s">
        <v>55</v>
      </c>
      <c r="S142" s="59" t="s">
        <v>55</v>
      </c>
      <c r="U142" s="41" t="s">
        <v>63</v>
      </c>
    </row>
    <row r="143" spans="1:21" ht="16.5">
      <c r="A143" s="59">
        <v>142</v>
      </c>
      <c r="C143" s="39" t="s">
        <v>93</v>
      </c>
      <c r="F143" s="73" t="s">
        <v>55</v>
      </c>
      <c r="H143" s="73" t="s">
        <v>55</v>
      </c>
      <c r="K143" s="54" t="s">
        <v>55</v>
      </c>
      <c r="L143" s="54" t="s">
        <v>55</v>
      </c>
      <c r="M143" s="54" t="s">
        <v>55</v>
      </c>
      <c r="N143" s="54" t="s">
        <v>55</v>
      </c>
      <c r="O143" s="54" t="s">
        <v>55</v>
      </c>
      <c r="P143" s="54" t="s">
        <v>55</v>
      </c>
      <c r="R143" s="59" t="s">
        <v>55</v>
      </c>
      <c r="S143" s="59" t="s">
        <v>55</v>
      </c>
      <c r="U143" s="41" t="s">
        <v>63</v>
      </c>
    </row>
    <row r="144" spans="1:21" ht="16.5">
      <c r="A144" s="59">
        <v>143</v>
      </c>
      <c r="C144" s="39" t="s">
        <v>93</v>
      </c>
      <c r="F144" s="73" t="s">
        <v>55</v>
      </c>
      <c r="H144" s="73" t="s">
        <v>55</v>
      </c>
      <c r="K144" s="54" t="s">
        <v>55</v>
      </c>
      <c r="L144" s="54" t="s">
        <v>55</v>
      </c>
      <c r="M144" s="54" t="s">
        <v>55</v>
      </c>
      <c r="N144" s="54" t="s">
        <v>55</v>
      </c>
      <c r="O144" s="54" t="s">
        <v>55</v>
      </c>
      <c r="P144" s="54" t="s">
        <v>55</v>
      </c>
      <c r="R144" s="59" t="s">
        <v>55</v>
      </c>
      <c r="S144" s="59" t="s">
        <v>55</v>
      </c>
      <c r="U144" s="41" t="s">
        <v>63</v>
      </c>
    </row>
    <row r="145" spans="1:21" ht="16.5">
      <c r="A145" s="59">
        <v>144</v>
      </c>
      <c r="C145" s="39" t="s">
        <v>93</v>
      </c>
      <c r="F145" s="73" t="s">
        <v>55</v>
      </c>
      <c r="H145" s="73" t="s">
        <v>55</v>
      </c>
      <c r="K145" s="54" t="s">
        <v>55</v>
      </c>
      <c r="L145" s="54" t="s">
        <v>55</v>
      </c>
      <c r="M145" s="54" t="s">
        <v>55</v>
      </c>
      <c r="N145" s="54" t="s">
        <v>55</v>
      </c>
      <c r="O145" s="54" t="s">
        <v>55</v>
      </c>
      <c r="P145" s="54" t="s">
        <v>55</v>
      </c>
      <c r="R145" s="59" t="s">
        <v>55</v>
      </c>
      <c r="S145" s="59" t="s">
        <v>55</v>
      </c>
      <c r="U145" s="41" t="s">
        <v>63</v>
      </c>
    </row>
    <row r="146" spans="1:21" ht="16.5">
      <c r="A146" s="59">
        <v>145</v>
      </c>
      <c r="C146" s="39" t="s">
        <v>93</v>
      </c>
      <c r="F146" s="73" t="s">
        <v>55</v>
      </c>
      <c r="H146" s="73" t="s">
        <v>55</v>
      </c>
      <c r="K146" s="54" t="s">
        <v>55</v>
      </c>
      <c r="L146" s="54" t="s">
        <v>55</v>
      </c>
      <c r="M146" s="54" t="s">
        <v>55</v>
      </c>
      <c r="N146" s="54" t="s">
        <v>55</v>
      </c>
      <c r="O146" s="54" t="s">
        <v>55</v>
      </c>
      <c r="P146" s="54" t="s">
        <v>55</v>
      </c>
      <c r="R146" s="59" t="s">
        <v>55</v>
      </c>
      <c r="S146" s="59" t="s">
        <v>55</v>
      </c>
      <c r="U146" s="41" t="s">
        <v>63</v>
      </c>
    </row>
    <row r="147" spans="1:21" ht="16.5">
      <c r="A147" s="59">
        <v>146</v>
      </c>
      <c r="C147" s="39" t="s">
        <v>93</v>
      </c>
      <c r="F147" s="73" t="s">
        <v>55</v>
      </c>
      <c r="H147" s="73" t="s">
        <v>55</v>
      </c>
      <c r="K147" s="54" t="s">
        <v>55</v>
      </c>
      <c r="L147" s="54" t="s">
        <v>55</v>
      </c>
      <c r="M147" s="54" t="s">
        <v>55</v>
      </c>
      <c r="N147" s="54" t="s">
        <v>55</v>
      </c>
      <c r="O147" s="54" t="s">
        <v>55</v>
      </c>
      <c r="P147" s="54" t="s">
        <v>55</v>
      </c>
      <c r="R147" s="59" t="s">
        <v>55</v>
      </c>
      <c r="S147" s="59" t="s">
        <v>55</v>
      </c>
      <c r="U147" s="41" t="s">
        <v>63</v>
      </c>
    </row>
    <row r="148" spans="1:21" ht="16.5">
      <c r="A148" s="59">
        <v>147</v>
      </c>
      <c r="C148" s="39" t="s">
        <v>93</v>
      </c>
      <c r="F148" s="73" t="s">
        <v>55</v>
      </c>
      <c r="H148" s="73" t="s">
        <v>55</v>
      </c>
      <c r="K148" s="54" t="s">
        <v>55</v>
      </c>
      <c r="L148" s="54" t="s">
        <v>55</v>
      </c>
      <c r="M148" s="54" t="s">
        <v>55</v>
      </c>
      <c r="N148" s="54" t="s">
        <v>55</v>
      </c>
      <c r="O148" s="54" t="s">
        <v>55</v>
      </c>
      <c r="P148" s="54" t="s">
        <v>55</v>
      </c>
      <c r="R148" s="59" t="s">
        <v>55</v>
      </c>
      <c r="S148" s="59" t="s">
        <v>55</v>
      </c>
      <c r="U148" s="41" t="s">
        <v>63</v>
      </c>
    </row>
    <row r="149" spans="1:21" ht="16.5">
      <c r="A149" s="59">
        <v>148</v>
      </c>
      <c r="C149" s="39" t="s">
        <v>93</v>
      </c>
      <c r="F149" s="73" t="s">
        <v>55</v>
      </c>
      <c r="H149" s="73" t="s">
        <v>55</v>
      </c>
      <c r="K149" s="54" t="s">
        <v>55</v>
      </c>
      <c r="L149" s="54" t="s">
        <v>55</v>
      </c>
      <c r="M149" s="54" t="s">
        <v>55</v>
      </c>
      <c r="N149" s="54" t="s">
        <v>55</v>
      </c>
      <c r="O149" s="54" t="s">
        <v>55</v>
      </c>
      <c r="P149" s="54" t="s">
        <v>55</v>
      </c>
      <c r="R149" s="59" t="s">
        <v>55</v>
      </c>
      <c r="S149" s="59" t="s">
        <v>55</v>
      </c>
      <c r="U149" s="41" t="s">
        <v>63</v>
      </c>
    </row>
    <row r="150" spans="1:21" ht="16.5">
      <c r="A150" s="59">
        <v>149</v>
      </c>
      <c r="C150" s="39" t="s">
        <v>93</v>
      </c>
      <c r="F150" s="73" t="s">
        <v>55</v>
      </c>
      <c r="H150" s="73" t="s">
        <v>55</v>
      </c>
      <c r="K150" s="54" t="s">
        <v>55</v>
      </c>
      <c r="L150" s="54" t="s">
        <v>55</v>
      </c>
      <c r="M150" s="54" t="s">
        <v>55</v>
      </c>
      <c r="N150" s="54" t="s">
        <v>55</v>
      </c>
      <c r="O150" s="54" t="s">
        <v>55</v>
      </c>
      <c r="P150" s="54" t="s">
        <v>55</v>
      </c>
      <c r="R150" s="59" t="s">
        <v>55</v>
      </c>
      <c r="S150" s="59" t="s">
        <v>55</v>
      </c>
      <c r="U150" s="41" t="s">
        <v>63</v>
      </c>
    </row>
    <row r="151" spans="1:21" ht="16.5">
      <c r="A151" s="59">
        <v>150</v>
      </c>
      <c r="C151" s="39" t="s">
        <v>93</v>
      </c>
      <c r="F151" s="73" t="s">
        <v>55</v>
      </c>
      <c r="H151" s="73" t="s">
        <v>55</v>
      </c>
      <c r="K151" s="54" t="s">
        <v>55</v>
      </c>
      <c r="L151" s="54" t="s">
        <v>55</v>
      </c>
      <c r="M151" s="54" t="s">
        <v>55</v>
      </c>
      <c r="N151" s="54" t="s">
        <v>55</v>
      </c>
      <c r="O151" s="54" t="s">
        <v>55</v>
      </c>
      <c r="P151" s="54" t="s">
        <v>55</v>
      </c>
      <c r="R151" s="59" t="s">
        <v>55</v>
      </c>
      <c r="S151" s="59" t="s">
        <v>55</v>
      </c>
      <c r="U151" s="41" t="s">
        <v>63</v>
      </c>
    </row>
    <row r="152" spans="1:21" ht="16.5">
      <c r="A152" s="59">
        <v>151</v>
      </c>
      <c r="C152" s="39" t="s">
        <v>93</v>
      </c>
      <c r="F152" s="73" t="s">
        <v>55</v>
      </c>
      <c r="H152" s="73" t="s">
        <v>55</v>
      </c>
      <c r="K152" s="54" t="s">
        <v>55</v>
      </c>
      <c r="L152" s="54" t="s">
        <v>55</v>
      </c>
      <c r="M152" s="54" t="s">
        <v>55</v>
      </c>
      <c r="N152" s="54" t="s">
        <v>55</v>
      </c>
      <c r="O152" s="54" t="s">
        <v>55</v>
      </c>
      <c r="P152" s="54" t="s">
        <v>55</v>
      </c>
      <c r="R152" s="59" t="s">
        <v>55</v>
      </c>
      <c r="S152" s="59" t="s">
        <v>55</v>
      </c>
      <c r="U152" s="41" t="s">
        <v>63</v>
      </c>
    </row>
    <row r="153" spans="1:21" ht="16.5">
      <c r="A153" s="59">
        <v>152</v>
      </c>
      <c r="C153" s="39" t="s">
        <v>93</v>
      </c>
      <c r="F153" s="73" t="s">
        <v>55</v>
      </c>
      <c r="H153" s="73" t="s">
        <v>55</v>
      </c>
      <c r="K153" s="54" t="s">
        <v>55</v>
      </c>
      <c r="L153" s="54" t="s">
        <v>55</v>
      </c>
      <c r="M153" s="54" t="s">
        <v>55</v>
      </c>
      <c r="N153" s="54" t="s">
        <v>55</v>
      </c>
      <c r="O153" s="54" t="s">
        <v>55</v>
      </c>
      <c r="P153" s="54" t="s">
        <v>55</v>
      </c>
      <c r="R153" s="59" t="s">
        <v>55</v>
      </c>
      <c r="S153" s="59" t="s">
        <v>55</v>
      </c>
      <c r="U153" s="41" t="s">
        <v>63</v>
      </c>
    </row>
    <row r="154" spans="1:21" ht="16.5">
      <c r="A154" s="59">
        <v>153</v>
      </c>
      <c r="C154" s="39" t="s">
        <v>93</v>
      </c>
      <c r="F154" s="73" t="s">
        <v>55</v>
      </c>
      <c r="H154" s="73" t="s">
        <v>55</v>
      </c>
      <c r="K154" s="54" t="s">
        <v>55</v>
      </c>
      <c r="L154" s="54" t="s">
        <v>55</v>
      </c>
      <c r="M154" s="54" t="s">
        <v>55</v>
      </c>
      <c r="N154" s="54" t="s">
        <v>55</v>
      </c>
      <c r="O154" s="54" t="s">
        <v>55</v>
      </c>
      <c r="P154" s="54" t="s">
        <v>55</v>
      </c>
      <c r="R154" s="59" t="s">
        <v>55</v>
      </c>
      <c r="S154" s="59" t="s">
        <v>55</v>
      </c>
      <c r="U154" s="41" t="s">
        <v>63</v>
      </c>
    </row>
    <row r="155" spans="1:21" ht="16.5">
      <c r="A155" s="59">
        <v>154</v>
      </c>
      <c r="C155" s="39" t="s">
        <v>93</v>
      </c>
      <c r="F155" s="73" t="s">
        <v>55</v>
      </c>
      <c r="H155" s="73" t="s">
        <v>55</v>
      </c>
      <c r="K155" s="54" t="s">
        <v>55</v>
      </c>
      <c r="L155" s="54" t="s">
        <v>55</v>
      </c>
      <c r="M155" s="54" t="s">
        <v>55</v>
      </c>
      <c r="N155" s="54" t="s">
        <v>55</v>
      </c>
      <c r="O155" s="54" t="s">
        <v>55</v>
      </c>
      <c r="P155" s="54" t="s">
        <v>55</v>
      </c>
      <c r="R155" s="59" t="s">
        <v>55</v>
      </c>
      <c r="S155" s="59" t="s">
        <v>55</v>
      </c>
      <c r="U155" s="41" t="s">
        <v>63</v>
      </c>
    </row>
    <row r="156" spans="1:21" ht="16.5">
      <c r="A156" s="59">
        <v>155</v>
      </c>
      <c r="C156" s="39" t="s">
        <v>93</v>
      </c>
      <c r="F156" s="73" t="s">
        <v>55</v>
      </c>
      <c r="H156" s="73" t="s">
        <v>55</v>
      </c>
      <c r="K156" s="54" t="s">
        <v>55</v>
      </c>
      <c r="L156" s="54" t="s">
        <v>55</v>
      </c>
      <c r="M156" s="54" t="s">
        <v>55</v>
      </c>
      <c r="N156" s="54" t="s">
        <v>55</v>
      </c>
      <c r="O156" s="54" t="s">
        <v>55</v>
      </c>
      <c r="P156" s="54" t="s">
        <v>55</v>
      </c>
      <c r="R156" s="59" t="s">
        <v>55</v>
      </c>
      <c r="S156" s="59" t="s">
        <v>55</v>
      </c>
      <c r="U156" s="41" t="s">
        <v>63</v>
      </c>
    </row>
    <row r="157" spans="1:21" ht="16.5">
      <c r="A157" s="59">
        <v>156</v>
      </c>
      <c r="C157" s="39" t="s">
        <v>93</v>
      </c>
      <c r="F157" s="73" t="s">
        <v>55</v>
      </c>
      <c r="H157" s="73" t="s">
        <v>55</v>
      </c>
      <c r="K157" s="54" t="s">
        <v>55</v>
      </c>
      <c r="L157" s="54" t="s">
        <v>55</v>
      </c>
      <c r="M157" s="54" t="s">
        <v>55</v>
      </c>
      <c r="N157" s="54" t="s">
        <v>55</v>
      </c>
      <c r="O157" s="54" t="s">
        <v>55</v>
      </c>
      <c r="P157" s="54" t="s">
        <v>55</v>
      </c>
      <c r="R157" s="59" t="s">
        <v>55</v>
      </c>
      <c r="S157" s="59" t="s">
        <v>55</v>
      </c>
      <c r="U157" s="41" t="s">
        <v>63</v>
      </c>
    </row>
    <row r="158" spans="1:21" ht="16.5">
      <c r="A158" s="59">
        <v>157</v>
      </c>
      <c r="C158" s="39" t="s">
        <v>93</v>
      </c>
      <c r="F158" s="73" t="s">
        <v>55</v>
      </c>
      <c r="H158" s="73" t="s">
        <v>55</v>
      </c>
      <c r="K158" s="54" t="s">
        <v>55</v>
      </c>
      <c r="L158" s="54" t="s">
        <v>55</v>
      </c>
      <c r="M158" s="54" t="s">
        <v>55</v>
      </c>
      <c r="N158" s="54" t="s">
        <v>55</v>
      </c>
      <c r="O158" s="54" t="s">
        <v>55</v>
      </c>
      <c r="P158" s="54" t="s">
        <v>55</v>
      </c>
      <c r="R158" s="59" t="s">
        <v>55</v>
      </c>
      <c r="S158" s="59" t="s">
        <v>55</v>
      </c>
      <c r="U158" s="41" t="s">
        <v>63</v>
      </c>
    </row>
    <row r="159" spans="1:21" ht="16.5">
      <c r="A159" s="59">
        <v>158</v>
      </c>
      <c r="C159" s="39" t="s">
        <v>93</v>
      </c>
      <c r="F159" s="73" t="s">
        <v>55</v>
      </c>
      <c r="H159" s="73" t="s">
        <v>55</v>
      </c>
      <c r="K159" s="54" t="s">
        <v>55</v>
      </c>
      <c r="L159" s="54" t="s">
        <v>55</v>
      </c>
      <c r="M159" s="54" t="s">
        <v>55</v>
      </c>
      <c r="N159" s="54" t="s">
        <v>55</v>
      </c>
      <c r="O159" s="54" t="s">
        <v>55</v>
      </c>
      <c r="P159" s="54" t="s">
        <v>55</v>
      </c>
      <c r="R159" s="59" t="s">
        <v>55</v>
      </c>
      <c r="S159" s="59" t="s">
        <v>55</v>
      </c>
      <c r="U159" s="41" t="s">
        <v>63</v>
      </c>
    </row>
    <row r="160" spans="1:21" ht="16.5">
      <c r="A160" s="59">
        <v>159</v>
      </c>
      <c r="C160" s="39" t="s">
        <v>93</v>
      </c>
      <c r="F160" s="73" t="s">
        <v>55</v>
      </c>
      <c r="H160" s="73" t="s">
        <v>55</v>
      </c>
      <c r="K160" s="54" t="s">
        <v>55</v>
      </c>
      <c r="L160" s="54" t="s">
        <v>55</v>
      </c>
      <c r="M160" s="54" t="s">
        <v>55</v>
      </c>
      <c r="N160" s="54" t="s">
        <v>55</v>
      </c>
      <c r="O160" s="54" t="s">
        <v>55</v>
      </c>
      <c r="P160" s="54" t="s">
        <v>55</v>
      </c>
      <c r="R160" s="59" t="s">
        <v>55</v>
      </c>
      <c r="S160" s="59" t="s">
        <v>55</v>
      </c>
      <c r="U160" s="41" t="s">
        <v>63</v>
      </c>
    </row>
    <row r="161" spans="1:21" ht="16.5">
      <c r="A161" s="59">
        <v>160</v>
      </c>
      <c r="C161" s="39" t="s">
        <v>93</v>
      </c>
      <c r="F161" s="73" t="s">
        <v>55</v>
      </c>
      <c r="H161" s="73" t="s">
        <v>55</v>
      </c>
      <c r="K161" s="54" t="s">
        <v>55</v>
      </c>
      <c r="L161" s="54" t="s">
        <v>55</v>
      </c>
      <c r="M161" s="54" t="s">
        <v>55</v>
      </c>
      <c r="N161" s="54" t="s">
        <v>55</v>
      </c>
      <c r="O161" s="54" t="s">
        <v>55</v>
      </c>
      <c r="P161" s="54" t="s">
        <v>55</v>
      </c>
      <c r="R161" s="59" t="s">
        <v>55</v>
      </c>
      <c r="S161" s="59" t="s">
        <v>55</v>
      </c>
      <c r="U161" s="41" t="s">
        <v>63</v>
      </c>
    </row>
    <row r="162" spans="1:21" ht="16.5">
      <c r="A162" s="59">
        <v>161</v>
      </c>
      <c r="C162" s="39" t="s">
        <v>93</v>
      </c>
      <c r="F162" s="73" t="s">
        <v>55</v>
      </c>
      <c r="H162" s="73" t="s">
        <v>55</v>
      </c>
      <c r="K162" s="54" t="s">
        <v>55</v>
      </c>
      <c r="L162" s="54" t="s">
        <v>55</v>
      </c>
      <c r="M162" s="54" t="s">
        <v>55</v>
      </c>
      <c r="N162" s="54" t="s">
        <v>55</v>
      </c>
      <c r="O162" s="54" t="s">
        <v>55</v>
      </c>
      <c r="P162" s="54" t="s">
        <v>55</v>
      </c>
      <c r="R162" s="59" t="s">
        <v>55</v>
      </c>
      <c r="S162" s="59" t="s">
        <v>55</v>
      </c>
      <c r="U162" s="41" t="s">
        <v>63</v>
      </c>
    </row>
    <row r="163" spans="1:21" ht="16.5">
      <c r="A163" s="59">
        <v>162</v>
      </c>
      <c r="C163" s="39" t="s">
        <v>93</v>
      </c>
      <c r="F163" s="73" t="s">
        <v>55</v>
      </c>
      <c r="H163" s="73" t="s">
        <v>55</v>
      </c>
      <c r="K163" s="54" t="s">
        <v>55</v>
      </c>
      <c r="L163" s="54" t="s">
        <v>55</v>
      </c>
      <c r="M163" s="54" t="s">
        <v>55</v>
      </c>
      <c r="N163" s="54" t="s">
        <v>55</v>
      </c>
      <c r="O163" s="54" t="s">
        <v>55</v>
      </c>
      <c r="P163" s="54" t="s">
        <v>55</v>
      </c>
      <c r="R163" s="59" t="s">
        <v>55</v>
      </c>
      <c r="S163" s="59" t="s">
        <v>55</v>
      </c>
      <c r="U163" s="41" t="s">
        <v>63</v>
      </c>
    </row>
    <row r="164" spans="1:21" ht="16.5">
      <c r="A164" s="59">
        <v>163</v>
      </c>
      <c r="C164" s="39" t="s">
        <v>93</v>
      </c>
      <c r="F164" s="73" t="s">
        <v>55</v>
      </c>
      <c r="H164" s="73" t="s">
        <v>55</v>
      </c>
      <c r="K164" s="54" t="s">
        <v>55</v>
      </c>
      <c r="L164" s="54" t="s">
        <v>55</v>
      </c>
      <c r="M164" s="54" t="s">
        <v>55</v>
      </c>
      <c r="N164" s="54" t="s">
        <v>55</v>
      </c>
      <c r="O164" s="54" t="s">
        <v>55</v>
      </c>
      <c r="P164" s="54" t="s">
        <v>55</v>
      </c>
      <c r="R164" s="59" t="s">
        <v>55</v>
      </c>
      <c r="S164" s="59" t="s">
        <v>55</v>
      </c>
      <c r="U164" s="41" t="s">
        <v>63</v>
      </c>
    </row>
    <row r="165" spans="1:21" ht="16.5">
      <c r="A165" s="59">
        <v>164</v>
      </c>
      <c r="C165" s="39" t="s">
        <v>93</v>
      </c>
      <c r="F165" s="73" t="s">
        <v>55</v>
      </c>
      <c r="H165" s="73" t="s">
        <v>55</v>
      </c>
      <c r="K165" s="54" t="s">
        <v>55</v>
      </c>
      <c r="L165" s="54" t="s">
        <v>55</v>
      </c>
      <c r="M165" s="54" t="s">
        <v>55</v>
      </c>
      <c r="N165" s="54" t="s">
        <v>55</v>
      </c>
      <c r="O165" s="54" t="s">
        <v>55</v>
      </c>
      <c r="P165" s="54" t="s">
        <v>55</v>
      </c>
      <c r="R165" s="59" t="s">
        <v>55</v>
      </c>
      <c r="S165" s="59" t="s">
        <v>55</v>
      </c>
      <c r="U165" s="41" t="s">
        <v>63</v>
      </c>
    </row>
    <row r="166" spans="1:21" ht="16.5">
      <c r="A166" s="59">
        <v>165</v>
      </c>
      <c r="C166" s="39" t="s">
        <v>93</v>
      </c>
      <c r="F166" s="73" t="s">
        <v>55</v>
      </c>
      <c r="H166" s="73" t="s">
        <v>55</v>
      </c>
      <c r="K166" s="54" t="s">
        <v>55</v>
      </c>
      <c r="L166" s="54" t="s">
        <v>55</v>
      </c>
      <c r="M166" s="54" t="s">
        <v>55</v>
      </c>
      <c r="N166" s="54" t="s">
        <v>55</v>
      </c>
      <c r="O166" s="54" t="s">
        <v>55</v>
      </c>
      <c r="P166" s="54" t="s">
        <v>55</v>
      </c>
      <c r="R166" s="59" t="s">
        <v>55</v>
      </c>
      <c r="S166" s="59" t="s">
        <v>55</v>
      </c>
      <c r="U166" s="41" t="s">
        <v>63</v>
      </c>
    </row>
    <row r="167" spans="1:21" ht="16.5">
      <c r="A167" s="59">
        <v>166</v>
      </c>
      <c r="C167" s="39" t="s">
        <v>93</v>
      </c>
      <c r="F167" s="73" t="s">
        <v>55</v>
      </c>
      <c r="H167" s="73" t="s">
        <v>55</v>
      </c>
      <c r="K167" s="54" t="s">
        <v>55</v>
      </c>
      <c r="L167" s="54" t="s">
        <v>55</v>
      </c>
      <c r="M167" s="54" t="s">
        <v>55</v>
      </c>
      <c r="N167" s="54" t="s">
        <v>55</v>
      </c>
      <c r="O167" s="54" t="s">
        <v>55</v>
      </c>
      <c r="P167" s="54" t="s">
        <v>55</v>
      </c>
      <c r="R167" s="59" t="s">
        <v>55</v>
      </c>
      <c r="S167" s="59" t="s">
        <v>55</v>
      </c>
      <c r="U167" s="41" t="s">
        <v>63</v>
      </c>
    </row>
    <row r="168" spans="1:21" ht="16.5">
      <c r="A168" s="59">
        <v>167</v>
      </c>
      <c r="C168" s="39" t="s">
        <v>93</v>
      </c>
      <c r="F168" s="73" t="s">
        <v>55</v>
      </c>
      <c r="H168" s="73" t="s">
        <v>55</v>
      </c>
      <c r="K168" s="54" t="s">
        <v>55</v>
      </c>
      <c r="L168" s="54" t="s">
        <v>55</v>
      </c>
      <c r="M168" s="54" t="s">
        <v>55</v>
      </c>
      <c r="N168" s="54" t="s">
        <v>55</v>
      </c>
      <c r="O168" s="54" t="s">
        <v>55</v>
      </c>
      <c r="P168" s="54" t="s">
        <v>55</v>
      </c>
      <c r="R168" s="59" t="s">
        <v>55</v>
      </c>
      <c r="S168" s="59" t="s">
        <v>55</v>
      </c>
      <c r="U168" s="41" t="s">
        <v>63</v>
      </c>
    </row>
    <row r="169" spans="1:21" ht="16.5">
      <c r="A169" s="59">
        <v>168</v>
      </c>
      <c r="C169" s="39" t="s">
        <v>93</v>
      </c>
      <c r="F169" s="73" t="s">
        <v>55</v>
      </c>
      <c r="H169" s="73" t="s">
        <v>55</v>
      </c>
      <c r="K169" s="54" t="s">
        <v>55</v>
      </c>
      <c r="L169" s="54" t="s">
        <v>55</v>
      </c>
      <c r="M169" s="54" t="s">
        <v>55</v>
      </c>
      <c r="N169" s="54" t="s">
        <v>55</v>
      </c>
      <c r="O169" s="54" t="s">
        <v>55</v>
      </c>
      <c r="P169" s="54" t="s">
        <v>55</v>
      </c>
      <c r="R169" s="59" t="s">
        <v>55</v>
      </c>
      <c r="S169" s="59" t="s">
        <v>55</v>
      </c>
      <c r="U169" s="41" t="s">
        <v>63</v>
      </c>
    </row>
    <row r="170" spans="1:21" ht="16.5">
      <c r="A170" s="59">
        <v>169</v>
      </c>
      <c r="C170" s="39" t="s">
        <v>93</v>
      </c>
      <c r="F170" s="73" t="s">
        <v>55</v>
      </c>
      <c r="H170" s="73" t="s">
        <v>55</v>
      </c>
      <c r="K170" s="54" t="s">
        <v>55</v>
      </c>
      <c r="L170" s="54" t="s">
        <v>55</v>
      </c>
      <c r="M170" s="54" t="s">
        <v>55</v>
      </c>
      <c r="N170" s="54" t="s">
        <v>55</v>
      </c>
      <c r="O170" s="54" t="s">
        <v>55</v>
      </c>
      <c r="P170" s="54" t="s">
        <v>55</v>
      </c>
      <c r="R170" s="59" t="s">
        <v>55</v>
      </c>
      <c r="S170" s="59" t="s">
        <v>55</v>
      </c>
      <c r="U170" s="41" t="s">
        <v>63</v>
      </c>
    </row>
    <row r="171" spans="1:21" ht="16.5">
      <c r="A171" s="59">
        <v>170</v>
      </c>
      <c r="C171" s="39" t="s">
        <v>93</v>
      </c>
      <c r="F171" s="73" t="s">
        <v>55</v>
      </c>
      <c r="H171" s="73" t="s">
        <v>55</v>
      </c>
      <c r="K171" s="54" t="s">
        <v>55</v>
      </c>
      <c r="L171" s="54" t="s">
        <v>55</v>
      </c>
      <c r="M171" s="54" t="s">
        <v>55</v>
      </c>
      <c r="N171" s="54" t="s">
        <v>55</v>
      </c>
      <c r="O171" s="54" t="s">
        <v>55</v>
      </c>
      <c r="P171" s="54" t="s">
        <v>55</v>
      </c>
      <c r="R171" s="59" t="s">
        <v>55</v>
      </c>
      <c r="S171" s="59" t="s">
        <v>55</v>
      </c>
      <c r="U171" s="41" t="s">
        <v>63</v>
      </c>
    </row>
    <row r="172" spans="1:21" ht="16.5">
      <c r="A172" s="59">
        <v>171</v>
      </c>
      <c r="C172" s="39" t="s">
        <v>93</v>
      </c>
      <c r="F172" s="73" t="s">
        <v>55</v>
      </c>
      <c r="H172" s="73" t="s">
        <v>55</v>
      </c>
      <c r="K172" s="54" t="s">
        <v>55</v>
      </c>
      <c r="L172" s="54" t="s">
        <v>55</v>
      </c>
      <c r="M172" s="54" t="s">
        <v>55</v>
      </c>
      <c r="N172" s="54" t="s">
        <v>55</v>
      </c>
      <c r="O172" s="54" t="s">
        <v>55</v>
      </c>
      <c r="P172" s="54" t="s">
        <v>55</v>
      </c>
      <c r="R172" s="59" t="s">
        <v>55</v>
      </c>
      <c r="S172" s="59" t="s">
        <v>55</v>
      </c>
      <c r="U172" s="41" t="s">
        <v>63</v>
      </c>
    </row>
    <row r="173" spans="1:21" ht="16.5">
      <c r="A173" s="59">
        <v>172</v>
      </c>
      <c r="C173" s="39" t="s">
        <v>93</v>
      </c>
      <c r="F173" s="73" t="s">
        <v>55</v>
      </c>
      <c r="H173" s="73" t="s">
        <v>55</v>
      </c>
      <c r="K173" s="54" t="s">
        <v>55</v>
      </c>
      <c r="L173" s="54" t="s">
        <v>55</v>
      </c>
      <c r="M173" s="54" t="s">
        <v>55</v>
      </c>
      <c r="N173" s="54" t="s">
        <v>55</v>
      </c>
      <c r="O173" s="54" t="s">
        <v>55</v>
      </c>
      <c r="P173" s="54" t="s">
        <v>55</v>
      </c>
      <c r="R173" s="59" t="s">
        <v>55</v>
      </c>
      <c r="S173" s="59" t="s">
        <v>55</v>
      </c>
      <c r="U173" s="41" t="s">
        <v>63</v>
      </c>
    </row>
    <row r="174" spans="1:21" ht="16.5">
      <c r="A174" s="59">
        <v>173</v>
      </c>
      <c r="C174" s="39" t="s">
        <v>93</v>
      </c>
      <c r="F174" s="73" t="s">
        <v>55</v>
      </c>
      <c r="H174" s="73" t="s">
        <v>55</v>
      </c>
      <c r="K174" s="54" t="s">
        <v>55</v>
      </c>
      <c r="L174" s="54" t="s">
        <v>55</v>
      </c>
      <c r="M174" s="54" t="s">
        <v>55</v>
      </c>
      <c r="N174" s="54" t="s">
        <v>55</v>
      </c>
      <c r="O174" s="54" t="s">
        <v>55</v>
      </c>
      <c r="P174" s="54" t="s">
        <v>55</v>
      </c>
      <c r="R174" s="59" t="s">
        <v>55</v>
      </c>
      <c r="S174" s="59" t="s">
        <v>55</v>
      </c>
      <c r="U174" s="41" t="s">
        <v>63</v>
      </c>
    </row>
    <row r="175" spans="1:21" ht="16.5">
      <c r="A175" s="59">
        <v>174</v>
      </c>
      <c r="C175" s="39" t="s">
        <v>93</v>
      </c>
      <c r="F175" s="73" t="s">
        <v>55</v>
      </c>
      <c r="H175" s="73" t="s">
        <v>55</v>
      </c>
      <c r="K175" s="54" t="s">
        <v>55</v>
      </c>
      <c r="L175" s="54" t="s">
        <v>55</v>
      </c>
      <c r="M175" s="54" t="s">
        <v>55</v>
      </c>
      <c r="N175" s="54" t="s">
        <v>55</v>
      </c>
      <c r="O175" s="54" t="s">
        <v>55</v>
      </c>
      <c r="P175" s="54" t="s">
        <v>55</v>
      </c>
      <c r="R175" s="59" t="s">
        <v>55</v>
      </c>
      <c r="S175" s="59" t="s">
        <v>55</v>
      </c>
      <c r="U175" s="41" t="s">
        <v>63</v>
      </c>
    </row>
    <row r="176" spans="1:21" ht="16.5">
      <c r="A176" s="59">
        <v>175</v>
      </c>
      <c r="C176" s="39" t="s">
        <v>93</v>
      </c>
      <c r="F176" s="73" t="s">
        <v>55</v>
      </c>
      <c r="H176" s="73" t="s">
        <v>55</v>
      </c>
      <c r="K176" s="54" t="s">
        <v>55</v>
      </c>
      <c r="L176" s="54" t="s">
        <v>55</v>
      </c>
      <c r="M176" s="54" t="s">
        <v>55</v>
      </c>
      <c r="N176" s="54" t="s">
        <v>55</v>
      </c>
      <c r="O176" s="54" t="s">
        <v>55</v>
      </c>
      <c r="P176" s="54" t="s">
        <v>55</v>
      </c>
      <c r="R176" s="59" t="s">
        <v>55</v>
      </c>
      <c r="S176" s="59" t="s">
        <v>55</v>
      </c>
      <c r="U176" s="41" t="s">
        <v>63</v>
      </c>
    </row>
    <row r="177" spans="1:21" ht="16.5">
      <c r="A177" s="59">
        <v>176</v>
      </c>
      <c r="C177" s="39" t="s">
        <v>93</v>
      </c>
      <c r="F177" s="73" t="s">
        <v>55</v>
      </c>
      <c r="H177" s="73" t="s">
        <v>55</v>
      </c>
      <c r="K177" s="54" t="s">
        <v>55</v>
      </c>
      <c r="L177" s="54" t="s">
        <v>55</v>
      </c>
      <c r="M177" s="54" t="s">
        <v>55</v>
      </c>
      <c r="N177" s="54" t="s">
        <v>55</v>
      </c>
      <c r="O177" s="54" t="s">
        <v>55</v>
      </c>
      <c r="P177" s="54" t="s">
        <v>55</v>
      </c>
      <c r="R177" s="59" t="s">
        <v>55</v>
      </c>
      <c r="S177" s="59" t="s">
        <v>55</v>
      </c>
      <c r="U177" s="41" t="s">
        <v>63</v>
      </c>
    </row>
    <row r="178" spans="1:21" ht="16.5">
      <c r="A178" s="59">
        <v>177</v>
      </c>
      <c r="C178" s="39" t="s">
        <v>93</v>
      </c>
      <c r="F178" s="73" t="s">
        <v>55</v>
      </c>
      <c r="H178" s="73" t="s">
        <v>55</v>
      </c>
      <c r="K178" s="54" t="s">
        <v>55</v>
      </c>
      <c r="L178" s="54" t="s">
        <v>55</v>
      </c>
      <c r="M178" s="54" t="s">
        <v>55</v>
      </c>
      <c r="N178" s="54" t="s">
        <v>55</v>
      </c>
      <c r="O178" s="54" t="s">
        <v>55</v>
      </c>
      <c r="P178" s="54" t="s">
        <v>55</v>
      </c>
      <c r="R178" s="59" t="s">
        <v>55</v>
      </c>
      <c r="S178" s="59" t="s">
        <v>55</v>
      </c>
      <c r="U178" s="41" t="s">
        <v>63</v>
      </c>
    </row>
    <row r="179" spans="1:21" ht="16.5">
      <c r="A179" s="59">
        <v>178</v>
      </c>
      <c r="C179" s="39" t="s">
        <v>93</v>
      </c>
      <c r="F179" s="73" t="s">
        <v>55</v>
      </c>
      <c r="H179" s="73" t="s">
        <v>55</v>
      </c>
      <c r="K179" s="54" t="s">
        <v>55</v>
      </c>
      <c r="L179" s="54" t="s">
        <v>55</v>
      </c>
      <c r="M179" s="54" t="s">
        <v>55</v>
      </c>
      <c r="N179" s="54" t="s">
        <v>55</v>
      </c>
      <c r="O179" s="54" t="s">
        <v>55</v>
      </c>
      <c r="P179" s="54" t="s">
        <v>55</v>
      </c>
      <c r="R179" s="59" t="s">
        <v>55</v>
      </c>
      <c r="S179" s="59" t="s">
        <v>55</v>
      </c>
      <c r="U179" s="41" t="s">
        <v>63</v>
      </c>
    </row>
    <row r="180" spans="1:21" ht="16.5">
      <c r="A180" s="59">
        <v>179</v>
      </c>
      <c r="C180" s="39" t="s">
        <v>93</v>
      </c>
      <c r="F180" s="73" t="s">
        <v>55</v>
      </c>
      <c r="H180" s="73" t="s">
        <v>55</v>
      </c>
      <c r="K180" s="54" t="s">
        <v>55</v>
      </c>
      <c r="L180" s="54" t="s">
        <v>55</v>
      </c>
      <c r="M180" s="54" t="s">
        <v>55</v>
      </c>
      <c r="N180" s="54" t="s">
        <v>55</v>
      </c>
      <c r="O180" s="54" t="s">
        <v>55</v>
      </c>
      <c r="P180" s="54" t="s">
        <v>55</v>
      </c>
      <c r="R180" s="59" t="s">
        <v>55</v>
      </c>
      <c r="S180" s="59" t="s">
        <v>55</v>
      </c>
      <c r="U180" s="41" t="s">
        <v>63</v>
      </c>
    </row>
    <row r="181" spans="1:21" ht="16.5">
      <c r="A181" s="59">
        <v>180</v>
      </c>
      <c r="C181" s="39" t="s">
        <v>93</v>
      </c>
      <c r="F181" s="73" t="s">
        <v>55</v>
      </c>
      <c r="H181" s="73" t="s">
        <v>55</v>
      </c>
      <c r="K181" s="54" t="s">
        <v>55</v>
      </c>
      <c r="L181" s="54" t="s">
        <v>55</v>
      </c>
      <c r="M181" s="54" t="s">
        <v>55</v>
      </c>
      <c r="N181" s="54" t="s">
        <v>55</v>
      </c>
      <c r="O181" s="54" t="s">
        <v>55</v>
      </c>
      <c r="P181" s="54" t="s">
        <v>55</v>
      </c>
      <c r="R181" s="59" t="s">
        <v>55</v>
      </c>
      <c r="S181" s="59" t="s">
        <v>55</v>
      </c>
      <c r="U181" s="41" t="s">
        <v>63</v>
      </c>
    </row>
    <row r="182" spans="1:21" ht="16.5">
      <c r="A182" s="59">
        <v>181</v>
      </c>
      <c r="C182" s="39" t="s">
        <v>93</v>
      </c>
      <c r="F182" s="73" t="s">
        <v>55</v>
      </c>
      <c r="H182" s="73" t="s">
        <v>55</v>
      </c>
      <c r="K182" s="54" t="s">
        <v>55</v>
      </c>
      <c r="L182" s="54" t="s">
        <v>55</v>
      </c>
      <c r="M182" s="54" t="s">
        <v>55</v>
      </c>
      <c r="N182" s="54" t="s">
        <v>55</v>
      </c>
      <c r="O182" s="54" t="s">
        <v>55</v>
      </c>
      <c r="P182" s="54" t="s">
        <v>55</v>
      </c>
      <c r="R182" s="59" t="s">
        <v>55</v>
      </c>
      <c r="S182" s="59" t="s">
        <v>55</v>
      </c>
      <c r="U182" s="41" t="s">
        <v>63</v>
      </c>
    </row>
    <row r="183" spans="1:21" ht="16.5">
      <c r="A183" s="59">
        <v>182</v>
      </c>
      <c r="C183" s="39" t="s">
        <v>93</v>
      </c>
      <c r="F183" s="73" t="s">
        <v>55</v>
      </c>
      <c r="H183" s="73" t="s">
        <v>55</v>
      </c>
      <c r="K183" s="54" t="s">
        <v>55</v>
      </c>
      <c r="L183" s="54" t="s">
        <v>55</v>
      </c>
      <c r="M183" s="54" t="s">
        <v>55</v>
      </c>
      <c r="N183" s="54" t="s">
        <v>55</v>
      </c>
      <c r="O183" s="54" t="s">
        <v>55</v>
      </c>
      <c r="P183" s="54" t="s">
        <v>55</v>
      </c>
      <c r="R183" s="59" t="s">
        <v>55</v>
      </c>
      <c r="S183" s="59" t="s">
        <v>55</v>
      </c>
      <c r="U183" s="41" t="s">
        <v>63</v>
      </c>
    </row>
    <row r="184" spans="1:21" ht="16.5">
      <c r="A184" s="59">
        <v>183</v>
      </c>
      <c r="C184" s="39" t="s">
        <v>93</v>
      </c>
      <c r="F184" s="73" t="s">
        <v>55</v>
      </c>
      <c r="H184" s="73" t="s">
        <v>55</v>
      </c>
      <c r="K184" s="54" t="s">
        <v>55</v>
      </c>
      <c r="L184" s="54" t="s">
        <v>55</v>
      </c>
      <c r="M184" s="54" t="s">
        <v>55</v>
      </c>
      <c r="N184" s="54" t="s">
        <v>55</v>
      </c>
      <c r="O184" s="54" t="s">
        <v>55</v>
      </c>
      <c r="P184" s="54" t="s">
        <v>55</v>
      </c>
      <c r="R184" s="59" t="s">
        <v>55</v>
      </c>
      <c r="S184" s="59" t="s">
        <v>55</v>
      </c>
      <c r="U184" s="41" t="s">
        <v>63</v>
      </c>
    </row>
    <row r="185" spans="1:21" ht="16.5">
      <c r="A185" s="59">
        <v>184</v>
      </c>
      <c r="C185" s="39" t="s">
        <v>93</v>
      </c>
      <c r="F185" s="73" t="s">
        <v>55</v>
      </c>
      <c r="H185" s="73" t="s">
        <v>55</v>
      </c>
      <c r="K185" s="54" t="s">
        <v>55</v>
      </c>
      <c r="L185" s="54" t="s">
        <v>55</v>
      </c>
      <c r="M185" s="54" t="s">
        <v>55</v>
      </c>
      <c r="N185" s="54" t="s">
        <v>55</v>
      </c>
      <c r="O185" s="54" t="s">
        <v>55</v>
      </c>
      <c r="P185" s="54" t="s">
        <v>55</v>
      </c>
      <c r="R185" s="59" t="s">
        <v>55</v>
      </c>
      <c r="S185" s="59" t="s">
        <v>55</v>
      </c>
      <c r="U185" s="41" t="s">
        <v>63</v>
      </c>
    </row>
    <row r="186" spans="1:21" ht="16.5">
      <c r="A186" s="59">
        <v>185</v>
      </c>
      <c r="C186" s="39" t="s">
        <v>93</v>
      </c>
      <c r="F186" s="73" t="s">
        <v>55</v>
      </c>
      <c r="H186" s="73" t="s">
        <v>55</v>
      </c>
      <c r="K186" s="54" t="s">
        <v>55</v>
      </c>
      <c r="L186" s="54" t="s">
        <v>55</v>
      </c>
      <c r="M186" s="54" t="s">
        <v>55</v>
      </c>
      <c r="N186" s="54" t="s">
        <v>55</v>
      </c>
      <c r="O186" s="54" t="s">
        <v>55</v>
      </c>
      <c r="P186" s="54" t="s">
        <v>55</v>
      </c>
      <c r="R186" s="59" t="s">
        <v>55</v>
      </c>
      <c r="S186" s="59" t="s">
        <v>55</v>
      </c>
      <c r="U186" s="41" t="s">
        <v>63</v>
      </c>
    </row>
    <row r="187" spans="1:21" ht="16.5">
      <c r="A187" s="59">
        <v>186</v>
      </c>
      <c r="C187" s="39" t="s">
        <v>93</v>
      </c>
      <c r="F187" s="73" t="s">
        <v>55</v>
      </c>
      <c r="H187" s="73" t="s">
        <v>55</v>
      </c>
      <c r="K187" s="54" t="s">
        <v>55</v>
      </c>
      <c r="L187" s="54" t="s">
        <v>55</v>
      </c>
      <c r="M187" s="54" t="s">
        <v>55</v>
      </c>
      <c r="N187" s="54" t="s">
        <v>55</v>
      </c>
      <c r="O187" s="54" t="s">
        <v>55</v>
      </c>
      <c r="P187" s="54" t="s">
        <v>55</v>
      </c>
      <c r="R187" s="59" t="s">
        <v>55</v>
      </c>
      <c r="S187" s="59" t="s">
        <v>55</v>
      </c>
      <c r="U187" s="41" t="s">
        <v>63</v>
      </c>
    </row>
    <row r="188" spans="1:21" ht="16.5">
      <c r="A188" s="59">
        <v>187</v>
      </c>
      <c r="C188" s="39" t="s">
        <v>93</v>
      </c>
      <c r="F188" s="73" t="s">
        <v>55</v>
      </c>
      <c r="H188" s="73" t="s">
        <v>55</v>
      </c>
      <c r="K188" s="54" t="s">
        <v>55</v>
      </c>
      <c r="L188" s="54" t="s">
        <v>55</v>
      </c>
      <c r="M188" s="54" t="s">
        <v>55</v>
      </c>
      <c r="N188" s="54" t="s">
        <v>55</v>
      </c>
      <c r="O188" s="54" t="s">
        <v>55</v>
      </c>
      <c r="P188" s="54" t="s">
        <v>55</v>
      </c>
      <c r="R188" s="59" t="s">
        <v>55</v>
      </c>
      <c r="S188" s="59" t="s">
        <v>55</v>
      </c>
      <c r="U188" s="41" t="s">
        <v>63</v>
      </c>
    </row>
    <row r="189" spans="1:21" ht="16.5">
      <c r="A189" s="59">
        <v>188</v>
      </c>
      <c r="C189" s="39" t="s">
        <v>93</v>
      </c>
      <c r="F189" s="73" t="s">
        <v>55</v>
      </c>
      <c r="H189" s="73" t="s">
        <v>55</v>
      </c>
      <c r="K189" s="54" t="s">
        <v>55</v>
      </c>
      <c r="L189" s="54" t="s">
        <v>55</v>
      </c>
      <c r="M189" s="54" t="s">
        <v>55</v>
      </c>
      <c r="N189" s="54" t="s">
        <v>55</v>
      </c>
      <c r="O189" s="54" t="s">
        <v>55</v>
      </c>
      <c r="P189" s="54" t="s">
        <v>55</v>
      </c>
      <c r="R189" s="59" t="s">
        <v>55</v>
      </c>
      <c r="S189" s="59" t="s">
        <v>55</v>
      </c>
      <c r="U189" s="41" t="s">
        <v>63</v>
      </c>
    </row>
    <row r="190" spans="1:21" ht="16.5">
      <c r="A190" s="59">
        <v>189</v>
      </c>
      <c r="C190" s="39" t="s">
        <v>93</v>
      </c>
      <c r="F190" s="73" t="s">
        <v>55</v>
      </c>
      <c r="H190" s="73" t="s">
        <v>55</v>
      </c>
      <c r="K190" s="54" t="s">
        <v>55</v>
      </c>
      <c r="L190" s="54" t="s">
        <v>55</v>
      </c>
      <c r="M190" s="54" t="s">
        <v>55</v>
      </c>
      <c r="N190" s="54" t="s">
        <v>55</v>
      </c>
      <c r="O190" s="54" t="s">
        <v>55</v>
      </c>
      <c r="P190" s="54" t="s">
        <v>55</v>
      </c>
      <c r="R190" s="59" t="s">
        <v>55</v>
      </c>
      <c r="S190" s="59" t="s">
        <v>55</v>
      </c>
      <c r="U190" s="41" t="s">
        <v>63</v>
      </c>
    </row>
    <row r="191" spans="1:21" ht="16.5">
      <c r="A191" s="59">
        <v>190</v>
      </c>
      <c r="C191" s="39" t="s">
        <v>93</v>
      </c>
      <c r="F191" s="73" t="s">
        <v>55</v>
      </c>
      <c r="H191" s="73" t="s">
        <v>55</v>
      </c>
      <c r="K191" s="54" t="s">
        <v>55</v>
      </c>
      <c r="L191" s="54" t="s">
        <v>55</v>
      </c>
      <c r="M191" s="54" t="s">
        <v>55</v>
      </c>
      <c r="N191" s="54" t="s">
        <v>55</v>
      </c>
      <c r="O191" s="54" t="s">
        <v>55</v>
      </c>
      <c r="P191" s="54" t="s">
        <v>55</v>
      </c>
      <c r="R191" s="59" t="s">
        <v>55</v>
      </c>
      <c r="S191" s="59" t="s">
        <v>55</v>
      </c>
      <c r="U191" s="41" t="s">
        <v>63</v>
      </c>
    </row>
    <row r="192" spans="1:21" ht="16.5">
      <c r="A192" s="59">
        <v>191</v>
      </c>
      <c r="C192" s="39" t="s">
        <v>93</v>
      </c>
      <c r="F192" s="73" t="s">
        <v>55</v>
      </c>
      <c r="H192" s="73" t="s">
        <v>55</v>
      </c>
      <c r="K192" s="54" t="s">
        <v>55</v>
      </c>
      <c r="L192" s="54" t="s">
        <v>55</v>
      </c>
      <c r="M192" s="54" t="s">
        <v>55</v>
      </c>
      <c r="N192" s="54" t="s">
        <v>55</v>
      </c>
      <c r="O192" s="54" t="s">
        <v>55</v>
      </c>
      <c r="P192" s="54" t="s">
        <v>55</v>
      </c>
      <c r="R192" s="59" t="s">
        <v>55</v>
      </c>
      <c r="S192" s="59" t="s">
        <v>55</v>
      </c>
      <c r="U192" s="41" t="s">
        <v>63</v>
      </c>
    </row>
    <row r="193" spans="1:21" ht="16.5">
      <c r="A193" s="59">
        <v>192</v>
      </c>
      <c r="C193" s="39" t="s">
        <v>93</v>
      </c>
      <c r="F193" s="73" t="s">
        <v>55</v>
      </c>
      <c r="H193" s="73" t="s">
        <v>55</v>
      </c>
      <c r="K193" s="54" t="s">
        <v>55</v>
      </c>
      <c r="L193" s="54" t="s">
        <v>55</v>
      </c>
      <c r="M193" s="54" t="s">
        <v>55</v>
      </c>
      <c r="N193" s="54" t="s">
        <v>55</v>
      </c>
      <c r="O193" s="54" t="s">
        <v>55</v>
      </c>
      <c r="P193" s="54" t="s">
        <v>55</v>
      </c>
      <c r="R193" s="59" t="s">
        <v>55</v>
      </c>
      <c r="S193" s="59" t="s">
        <v>55</v>
      </c>
      <c r="U193" s="41" t="s">
        <v>63</v>
      </c>
    </row>
    <row r="194" spans="1:21" ht="16.5">
      <c r="A194" s="59">
        <v>193</v>
      </c>
      <c r="C194" s="39" t="s">
        <v>93</v>
      </c>
      <c r="F194" s="73" t="s">
        <v>55</v>
      </c>
      <c r="H194" s="73" t="s">
        <v>55</v>
      </c>
      <c r="K194" s="54" t="s">
        <v>55</v>
      </c>
      <c r="L194" s="54" t="s">
        <v>55</v>
      </c>
      <c r="M194" s="54" t="s">
        <v>55</v>
      </c>
      <c r="N194" s="54" t="s">
        <v>55</v>
      </c>
      <c r="O194" s="54" t="s">
        <v>55</v>
      </c>
      <c r="P194" s="54" t="s">
        <v>55</v>
      </c>
      <c r="R194" s="59" t="s">
        <v>55</v>
      </c>
      <c r="S194" s="59" t="s">
        <v>55</v>
      </c>
      <c r="U194" s="41" t="s">
        <v>63</v>
      </c>
    </row>
    <row r="195" spans="1:21" ht="16.5">
      <c r="A195" s="59">
        <v>194</v>
      </c>
      <c r="C195" s="39" t="s">
        <v>93</v>
      </c>
      <c r="F195" s="73" t="s">
        <v>55</v>
      </c>
      <c r="H195" s="73" t="s">
        <v>55</v>
      </c>
      <c r="K195" s="54" t="s">
        <v>55</v>
      </c>
      <c r="L195" s="54" t="s">
        <v>55</v>
      </c>
      <c r="M195" s="54" t="s">
        <v>55</v>
      </c>
      <c r="N195" s="54" t="s">
        <v>55</v>
      </c>
      <c r="O195" s="54" t="s">
        <v>55</v>
      </c>
      <c r="P195" s="54" t="s">
        <v>55</v>
      </c>
      <c r="R195" s="59" t="s">
        <v>55</v>
      </c>
      <c r="S195" s="59" t="s">
        <v>55</v>
      </c>
      <c r="U195" s="41" t="s">
        <v>63</v>
      </c>
    </row>
    <row r="196" spans="1:21" ht="16.5">
      <c r="A196" s="59">
        <v>195</v>
      </c>
      <c r="C196" s="39" t="s">
        <v>93</v>
      </c>
      <c r="F196" s="73" t="s">
        <v>55</v>
      </c>
      <c r="H196" s="73" t="s">
        <v>55</v>
      </c>
      <c r="K196" s="54" t="s">
        <v>55</v>
      </c>
      <c r="L196" s="54" t="s">
        <v>55</v>
      </c>
      <c r="M196" s="54" t="s">
        <v>55</v>
      </c>
      <c r="N196" s="54" t="s">
        <v>55</v>
      </c>
      <c r="O196" s="54" t="s">
        <v>55</v>
      </c>
      <c r="P196" s="54" t="s">
        <v>55</v>
      </c>
      <c r="R196" s="59" t="s">
        <v>55</v>
      </c>
      <c r="S196" s="59" t="s">
        <v>55</v>
      </c>
      <c r="U196" s="41" t="s">
        <v>63</v>
      </c>
    </row>
    <row r="197" spans="1:21" ht="16.5">
      <c r="A197" s="59">
        <v>196</v>
      </c>
      <c r="C197" s="39" t="s">
        <v>93</v>
      </c>
      <c r="F197" s="73" t="s">
        <v>55</v>
      </c>
      <c r="H197" s="73" t="s">
        <v>55</v>
      </c>
      <c r="K197" s="54" t="s">
        <v>55</v>
      </c>
      <c r="L197" s="54" t="s">
        <v>55</v>
      </c>
      <c r="M197" s="54" t="s">
        <v>55</v>
      </c>
      <c r="N197" s="54" t="s">
        <v>55</v>
      </c>
      <c r="O197" s="54" t="s">
        <v>55</v>
      </c>
      <c r="P197" s="54" t="s">
        <v>55</v>
      </c>
      <c r="R197" s="59" t="s">
        <v>55</v>
      </c>
      <c r="S197" s="59" t="s">
        <v>55</v>
      </c>
      <c r="U197" s="41" t="s">
        <v>63</v>
      </c>
    </row>
    <row r="198" spans="1:21" ht="16.5">
      <c r="A198" s="59">
        <v>197</v>
      </c>
      <c r="C198" s="39" t="s">
        <v>93</v>
      </c>
      <c r="F198" s="73" t="s">
        <v>55</v>
      </c>
      <c r="H198" s="73" t="s">
        <v>55</v>
      </c>
      <c r="K198" s="54" t="s">
        <v>55</v>
      </c>
      <c r="L198" s="54" t="s">
        <v>55</v>
      </c>
      <c r="M198" s="54" t="s">
        <v>55</v>
      </c>
      <c r="N198" s="54" t="s">
        <v>55</v>
      </c>
      <c r="O198" s="54" t="s">
        <v>55</v>
      </c>
      <c r="P198" s="54" t="s">
        <v>55</v>
      </c>
      <c r="R198" s="59" t="s">
        <v>55</v>
      </c>
      <c r="S198" s="59" t="s">
        <v>55</v>
      </c>
      <c r="U198" s="41" t="s">
        <v>63</v>
      </c>
    </row>
    <row r="199" spans="1:21" ht="16.5">
      <c r="A199" s="59">
        <v>198</v>
      </c>
      <c r="C199" s="39" t="s">
        <v>93</v>
      </c>
      <c r="F199" s="73" t="s">
        <v>55</v>
      </c>
      <c r="H199" s="73" t="s">
        <v>55</v>
      </c>
      <c r="K199" s="54" t="s">
        <v>55</v>
      </c>
      <c r="L199" s="54" t="s">
        <v>55</v>
      </c>
      <c r="M199" s="54" t="s">
        <v>55</v>
      </c>
      <c r="N199" s="54" t="s">
        <v>55</v>
      </c>
      <c r="O199" s="54" t="s">
        <v>55</v>
      </c>
      <c r="P199" s="54" t="s">
        <v>55</v>
      </c>
      <c r="R199" s="59" t="s">
        <v>55</v>
      </c>
      <c r="S199" s="59" t="s">
        <v>55</v>
      </c>
      <c r="U199" s="41" t="s">
        <v>63</v>
      </c>
    </row>
    <row r="200" spans="1:21" ht="16.5">
      <c r="A200" s="59">
        <v>199</v>
      </c>
      <c r="C200" s="39" t="s">
        <v>93</v>
      </c>
      <c r="F200" s="73" t="s">
        <v>55</v>
      </c>
      <c r="H200" s="73" t="s">
        <v>55</v>
      </c>
      <c r="K200" s="54" t="s">
        <v>55</v>
      </c>
      <c r="L200" s="54" t="s">
        <v>55</v>
      </c>
      <c r="M200" s="54" t="s">
        <v>55</v>
      </c>
      <c r="N200" s="54" t="s">
        <v>55</v>
      </c>
      <c r="O200" s="54" t="s">
        <v>55</v>
      </c>
      <c r="P200" s="54" t="s">
        <v>55</v>
      </c>
      <c r="R200" s="59" t="s">
        <v>55</v>
      </c>
      <c r="S200" s="59" t="s">
        <v>55</v>
      </c>
      <c r="U200" s="41" t="s">
        <v>63</v>
      </c>
    </row>
    <row r="201" spans="1:21" ht="16.5">
      <c r="A201" s="59">
        <v>200</v>
      </c>
      <c r="C201" s="39" t="s">
        <v>93</v>
      </c>
      <c r="F201" s="73" t="s">
        <v>55</v>
      </c>
      <c r="H201" s="73" t="s">
        <v>55</v>
      </c>
      <c r="K201" s="54" t="s">
        <v>55</v>
      </c>
      <c r="L201" s="54" t="s">
        <v>55</v>
      </c>
      <c r="M201" s="54" t="s">
        <v>55</v>
      </c>
      <c r="N201" s="54" t="s">
        <v>55</v>
      </c>
      <c r="O201" s="54" t="s">
        <v>55</v>
      </c>
      <c r="P201" s="54" t="s">
        <v>55</v>
      </c>
      <c r="R201" s="59" t="s">
        <v>55</v>
      </c>
      <c r="S201" s="59" t="s">
        <v>55</v>
      </c>
      <c r="U201" s="41" t="s">
        <v>63</v>
      </c>
    </row>
    <row r="202" spans="1:21" ht="16.5">
      <c r="A202" s="59">
        <v>201</v>
      </c>
      <c r="C202" s="39" t="s">
        <v>93</v>
      </c>
      <c r="F202" s="73" t="s">
        <v>55</v>
      </c>
      <c r="H202" s="73" t="s">
        <v>55</v>
      </c>
      <c r="K202" s="54" t="s">
        <v>55</v>
      </c>
      <c r="L202" s="54" t="s">
        <v>55</v>
      </c>
      <c r="M202" s="54" t="s">
        <v>55</v>
      </c>
      <c r="N202" s="54" t="s">
        <v>55</v>
      </c>
      <c r="O202" s="54" t="s">
        <v>55</v>
      </c>
      <c r="P202" s="54" t="s">
        <v>55</v>
      </c>
      <c r="R202" s="59" t="s">
        <v>55</v>
      </c>
      <c r="S202" s="59" t="s">
        <v>55</v>
      </c>
      <c r="U202" s="41" t="s">
        <v>63</v>
      </c>
    </row>
    <row r="203" spans="1:21" ht="16.5">
      <c r="A203" s="59">
        <v>202</v>
      </c>
      <c r="C203" s="39" t="s">
        <v>93</v>
      </c>
      <c r="F203" s="73" t="s">
        <v>55</v>
      </c>
      <c r="H203" s="73" t="s">
        <v>55</v>
      </c>
      <c r="K203" s="54" t="s">
        <v>55</v>
      </c>
      <c r="L203" s="54" t="s">
        <v>55</v>
      </c>
      <c r="M203" s="54" t="s">
        <v>55</v>
      </c>
      <c r="N203" s="54" t="s">
        <v>55</v>
      </c>
      <c r="O203" s="54" t="s">
        <v>55</v>
      </c>
      <c r="P203" s="54" t="s">
        <v>55</v>
      </c>
      <c r="R203" s="59" t="s">
        <v>55</v>
      </c>
      <c r="S203" s="59" t="s">
        <v>55</v>
      </c>
      <c r="U203" s="41" t="s">
        <v>63</v>
      </c>
    </row>
    <row r="204" spans="1:21" ht="16.5">
      <c r="A204" s="59">
        <v>203</v>
      </c>
      <c r="C204" s="39" t="s">
        <v>93</v>
      </c>
      <c r="F204" s="73" t="s">
        <v>55</v>
      </c>
      <c r="H204" s="73" t="s">
        <v>55</v>
      </c>
      <c r="K204" s="54" t="s">
        <v>55</v>
      </c>
      <c r="L204" s="54" t="s">
        <v>55</v>
      </c>
      <c r="M204" s="54" t="s">
        <v>55</v>
      </c>
      <c r="N204" s="54" t="s">
        <v>55</v>
      </c>
      <c r="O204" s="54" t="s">
        <v>55</v>
      </c>
      <c r="P204" s="54" t="s">
        <v>55</v>
      </c>
      <c r="R204" s="59" t="s">
        <v>55</v>
      </c>
      <c r="S204" s="59" t="s">
        <v>55</v>
      </c>
      <c r="U204" s="41" t="s">
        <v>63</v>
      </c>
    </row>
    <row r="205" spans="1:21" ht="16.5">
      <c r="A205" s="59">
        <v>204</v>
      </c>
      <c r="C205" s="39" t="s">
        <v>93</v>
      </c>
      <c r="F205" s="73" t="s">
        <v>55</v>
      </c>
      <c r="H205" s="73" t="s">
        <v>55</v>
      </c>
      <c r="K205" s="54" t="s">
        <v>55</v>
      </c>
      <c r="L205" s="54" t="s">
        <v>55</v>
      </c>
      <c r="M205" s="54" t="s">
        <v>55</v>
      </c>
      <c r="N205" s="54" t="s">
        <v>55</v>
      </c>
      <c r="O205" s="54" t="s">
        <v>55</v>
      </c>
      <c r="P205" s="54" t="s">
        <v>55</v>
      </c>
      <c r="R205" s="59" t="s">
        <v>55</v>
      </c>
      <c r="S205" s="59" t="s">
        <v>55</v>
      </c>
      <c r="U205" s="41" t="s">
        <v>63</v>
      </c>
    </row>
    <row r="206" spans="1:21" ht="16.5">
      <c r="A206" s="59">
        <v>205</v>
      </c>
      <c r="C206" s="39" t="s">
        <v>93</v>
      </c>
      <c r="F206" s="73" t="s">
        <v>55</v>
      </c>
      <c r="H206" s="73" t="s">
        <v>55</v>
      </c>
      <c r="K206" s="54" t="s">
        <v>55</v>
      </c>
      <c r="L206" s="54" t="s">
        <v>55</v>
      </c>
      <c r="M206" s="54" t="s">
        <v>55</v>
      </c>
      <c r="N206" s="54" t="s">
        <v>55</v>
      </c>
      <c r="O206" s="54" t="s">
        <v>55</v>
      </c>
      <c r="P206" s="54" t="s">
        <v>55</v>
      </c>
      <c r="R206" s="59" t="s">
        <v>55</v>
      </c>
      <c r="S206" s="59" t="s">
        <v>55</v>
      </c>
      <c r="U206" s="41" t="s">
        <v>63</v>
      </c>
    </row>
    <row r="207" spans="1:21" ht="16.5">
      <c r="A207" s="59">
        <v>206</v>
      </c>
      <c r="C207" s="39" t="s">
        <v>93</v>
      </c>
      <c r="F207" s="73" t="s">
        <v>55</v>
      </c>
      <c r="H207" s="73" t="s">
        <v>55</v>
      </c>
      <c r="K207" s="54" t="s">
        <v>55</v>
      </c>
      <c r="L207" s="54" t="s">
        <v>55</v>
      </c>
      <c r="M207" s="54" t="s">
        <v>55</v>
      </c>
      <c r="N207" s="54" t="s">
        <v>55</v>
      </c>
      <c r="O207" s="54" t="s">
        <v>55</v>
      </c>
      <c r="P207" s="54" t="s">
        <v>55</v>
      </c>
      <c r="R207" s="59" t="s">
        <v>55</v>
      </c>
      <c r="S207" s="59" t="s">
        <v>55</v>
      </c>
      <c r="U207" s="41" t="s">
        <v>63</v>
      </c>
    </row>
    <row r="208" spans="1:21" ht="16.5">
      <c r="A208" s="59">
        <v>207</v>
      </c>
      <c r="C208" s="39" t="s">
        <v>93</v>
      </c>
      <c r="F208" s="73" t="s">
        <v>55</v>
      </c>
      <c r="H208" s="73" t="s">
        <v>55</v>
      </c>
      <c r="K208" s="54" t="s">
        <v>55</v>
      </c>
      <c r="L208" s="54" t="s">
        <v>55</v>
      </c>
      <c r="M208" s="54" t="s">
        <v>55</v>
      </c>
      <c r="N208" s="54" t="s">
        <v>55</v>
      </c>
      <c r="O208" s="54" t="s">
        <v>55</v>
      </c>
      <c r="P208" s="54" t="s">
        <v>55</v>
      </c>
      <c r="R208" s="59" t="s">
        <v>55</v>
      </c>
      <c r="S208" s="59" t="s">
        <v>55</v>
      </c>
      <c r="U208" s="41" t="s">
        <v>63</v>
      </c>
    </row>
    <row r="209" spans="1:21" ht="16.5">
      <c r="A209" s="59">
        <v>208</v>
      </c>
      <c r="C209" s="39" t="s">
        <v>93</v>
      </c>
      <c r="F209" s="73" t="s">
        <v>55</v>
      </c>
      <c r="H209" s="73" t="s">
        <v>55</v>
      </c>
      <c r="K209" s="54" t="s">
        <v>55</v>
      </c>
      <c r="L209" s="54" t="s">
        <v>55</v>
      </c>
      <c r="M209" s="54" t="s">
        <v>55</v>
      </c>
      <c r="N209" s="54" t="s">
        <v>55</v>
      </c>
      <c r="O209" s="54" t="s">
        <v>55</v>
      </c>
      <c r="P209" s="54" t="s">
        <v>55</v>
      </c>
      <c r="R209" s="59" t="s">
        <v>55</v>
      </c>
      <c r="S209" s="59" t="s">
        <v>55</v>
      </c>
      <c r="U209" s="41" t="s">
        <v>63</v>
      </c>
    </row>
    <row r="210" spans="1:21" ht="16.5">
      <c r="A210" s="59">
        <v>209</v>
      </c>
      <c r="C210" s="39" t="s">
        <v>93</v>
      </c>
      <c r="F210" s="73" t="s">
        <v>55</v>
      </c>
      <c r="H210" s="73" t="s">
        <v>55</v>
      </c>
      <c r="K210" s="54" t="s">
        <v>55</v>
      </c>
      <c r="L210" s="54" t="s">
        <v>55</v>
      </c>
      <c r="M210" s="54" t="s">
        <v>55</v>
      </c>
      <c r="N210" s="54" t="s">
        <v>55</v>
      </c>
      <c r="O210" s="54" t="s">
        <v>55</v>
      </c>
      <c r="P210" s="54" t="s">
        <v>55</v>
      </c>
      <c r="R210" s="59" t="s">
        <v>55</v>
      </c>
      <c r="S210" s="59" t="s">
        <v>55</v>
      </c>
      <c r="U210" s="41" t="s">
        <v>63</v>
      </c>
    </row>
    <row r="211" spans="1:21" ht="16.5">
      <c r="A211" s="59">
        <v>210</v>
      </c>
      <c r="C211" s="39" t="s">
        <v>93</v>
      </c>
      <c r="F211" s="73" t="s">
        <v>55</v>
      </c>
      <c r="H211" s="73" t="s">
        <v>55</v>
      </c>
      <c r="K211" s="54" t="s">
        <v>55</v>
      </c>
      <c r="L211" s="54" t="s">
        <v>55</v>
      </c>
      <c r="M211" s="54" t="s">
        <v>55</v>
      </c>
      <c r="N211" s="54" t="s">
        <v>55</v>
      </c>
      <c r="O211" s="54" t="s">
        <v>55</v>
      </c>
      <c r="P211" s="54" t="s">
        <v>55</v>
      </c>
      <c r="R211" s="59" t="s">
        <v>55</v>
      </c>
      <c r="S211" s="59" t="s">
        <v>55</v>
      </c>
      <c r="U211" s="41" t="s">
        <v>63</v>
      </c>
    </row>
    <row r="212" spans="1:21" ht="16.5">
      <c r="A212" s="59">
        <v>211</v>
      </c>
      <c r="C212" s="39" t="s">
        <v>93</v>
      </c>
      <c r="F212" s="73" t="s">
        <v>55</v>
      </c>
      <c r="H212" s="73" t="s">
        <v>55</v>
      </c>
      <c r="K212" s="54" t="s">
        <v>55</v>
      </c>
      <c r="L212" s="54" t="s">
        <v>55</v>
      </c>
      <c r="M212" s="54" t="s">
        <v>55</v>
      </c>
      <c r="N212" s="54" t="s">
        <v>55</v>
      </c>
      <c r="O212" s="54" t="s">
        <v>55</v>
      </c>
      <c r="P212" s="54" t="s">
        <v>55</v>
      </c>
      <c r="R212" s="59" t="s">
        <v>55</v>
      </c>
      <c r="S212" s="59" t="s">
        <v>55</v>
      </c>
      <c r="U212" s="41" t="s">
        <v>63</v>
      </c>
    </row>
    <row r="213" spans="1:21" ht="16.5">
      <c r="A213" s="59">
        <v>212</v>
      </c>
      <c r="C213" s="39" t="s">
        <v>93</v>
      </c>
      <c r="F213" s="73" t="s">
        <v>55</v>
      </c>
      <c r="H213" s="73" t="s">
        <v>55</v>
      </c>
      <c r="K213" s="54" t="s">
        <v>55</v>
      </c>
      <c r="L213" s="54" t="s">
        <v>55</v>
      </c>
      <c r="M213" s="54" t="s">
        <v>55</v>
      </c>
      <c r="N213" s="54" t="s">
        <v>55</v>
      </c>
      <c r="O213" s="54" t="s">
        <v>55</v>
      </c>
      <c r="P213" s="54" t="s">
        <v>55</v>
      </c>
      <c r="R213" s="59" t="s">
        <v>55</v>
      </c>
      <c r="S213" s="59" t="s">
        <v>55</v>
      </c>
      <c r="U213" s="41" t="s">
        <v>63</v>
      </c>
    </row>
    <row r="214" spans="1:21" ht="16.5">
      <c r="A214" s="59">
        <v>213</v>
      </c>
      <c r="C214" s="39" t="s">
        <v>93</v>
      </c>
      <c r="F214" s="73" t="s">
        <v>55</v>
      </c>
      <c r="H214" s="73" t="s">
        <v>55</v>
      </c>
      <c r="K214" s="54" t="s">
        <v>55</v>
      </c>
      <c r="L214" s="54" t="s">
        <v>55</v>
      </c>
      <c r="M214" s="54" t="s">
        <v>55</v>
      </c>
      <c r="N214" s="54" t="s">
        <v>55</v>
      </c>
      <c r="O214" s="54" t="s">
        <v>55</v>
      </c>
      <c r="P214" s="54" t="s">
        <v>55</v>
      </c>
      <c r="R214" s="59" t="s">
        <v>55</v>
      </c>
      <c r="S214" s="59" t="s">
        <v>55</v>
      </c>
      <c r="U214" s="41" t="s">
        <v>63</v>
      </c>
    </row>
    <row r="215" spans="1:21" ht="16.5">
      <c r="A215" s="59">
        <v>214</v>
      </c>
      <c r="C215" s="39" t="s">
        <v>93</v>
      </c>
      <c r="F215" s="73" t="s">
        <v>55</v>
      </c>
      <c r="H215" s="73" t="s">
        <v>55</v>
      </c>
      <c r="K215" s="54" t="s">
        <v>55</v>
      </c>
      <c r="L215" s="54" t="s">
        <v>55</v>
      </c>
      <c r="M215" s="54" t="s">
        <v>55</v>
      </c>
      <c r="N215" s="54" t="s">
        <v>55</v>
      </c>
      <c r="O215" s="54" t="s">
        <v>55</v>
      </c>
      <c r="P215" s="54" t="s">
        <v>55</v>
      </c>
      <c r="R215" s="59" t="s">
        <v>55</v>
      </c>
      <c r="S215" s="59" t="s">
        <v>55</v>
      </c>
      <c r="U215" s="41" t="s">
        <v>63</v>
      </c>
    </row>
    <row r="216" spans="1:21" ht="16.5">
      <c r="A216" s="59">
        <v>215</v>
      </c>
      <c r="C216" s="39" t="s">
        <v>93</v>
      </c>
      <c r="F216" s="73" t="s">
        <v>55</v>
      </c>
      <c r="H216" s="73" t="s">
        <v>55</v>
      </c>
      <c r="K216" s="54" t="s">
        <v>55</v>
      </c>
      <c r="L216" s="54" t="s">
        <v>55</v>
      </c>
      <c r="M216" s="54" t="s">
        <v>55</v>
      </c>
      <c r="N216" s="54" t="s">
        <v>55</v>
      </c>
      <c r="O216" s="54" t="s">
        <v>55</v>
      </c>
      <c r="P216" s="54" t="s">
        <v>55</v>
      </c>
      <c r="R216" s="59" t="s">
        <v>55</v>
      </c>
      <c r="S216" s="59" t="s">
        <v>55</v>
      </c>
      <c r="U216" s="41" t="s">
        <v>63</v>
      </c>
    </row>
    <row r="217" spans="1:21" ht="16.5">
      <c r="A217" s="59">
        <v>216</v>
      </c>
      <c r="C217" s="39" t="s">
        <v>93</v>
      </c>
      <c r="F217" s="73" t="s">
        <v>55</v>
      </c>
      <c r="H217" s="73" t="s">
        <v>55</v>
      </c>
      <c r="K217" s="54" t="s">
        <v>55</v>
      </c>
      <c r="L217" s="54" t="s">
        <v>55</v>
      </c>
      <c r="M217" s="54" t="s">
        <v>55</v>
      </c>
      <c r="N217" s="54" t="s">
        <v>55</v>
      </c>
      <c r="O217" s="54" t="s">
        <v>55</v>
      </c>
      <c r="P217" s="54" t="s">
        <v>55</v>
      </c>
      <c r="R217" s="59" t="s">
        <v>55</v>
      </c>
      <c r="S217" s="59" t="s">
        <v>55</v>
      </c>
      <c r="U217" s="41" t="s">
        <v>63</v>
      </c>
    </row>
    <row r="218" spans="1:21" ht="16.5">
      <c r="A218" s="59">
        <v>217</v>
      </c>
      <c r="C218" s="39" t="s">
        <v>93</v>
      </c>
      <c r="F218" s="73" t="s">
        <v>55</v>
      </c>
      <c r="H218" s="73" t="s">
        <v>55</v>
      </c>
      <c r="K218" s="54" t="s">
        <v>55</v>
      </c>
      <c r="L218" s="54" t="s">
        <v>55</v>
      </c>
      <c r="M218" s="54" t="s">
        <v>55</v>
      </c>
      <c r="N218" s="54" t="s">
        <v>55</v>
      </c>
      <c r="O218" s="54" t="s">
        <v>55</v>
      </c>
      <c r="P218" s="54" t="s">
        <v>55</v>
      </c>
      <c r="R218" s="59" t="s">
        <v>55</v>
      </c>
      <c r="S218" s="59" t="s">
        <v>55</v>
      </c>
      <c r="U218" s="41" t="s">
        <v>63</v>
      </c>
    </row>
    <row r="219" spans="1:21" ht="16.5">
      <c r="A219" s="59">
        <v>218</v>
      </c>
      <c r="C219" s="39" t="s">
        <v>93</v>
      </c>
      <c r="F219" s="73" t="s">
        <v>55</v>
      </c>
      <c r="H219" s="73" t="s">
        <v>55</v>
      </c>
      <c r="K219" s="54" t="s">
        <v>55</v>
      </c>
      <c r="L219" s="54" t="s">
        <v>55</v>
      </c>
      <c r="M219" s="54" t="s">
        <v>55</v>
      </c>
      <c r="N219" s="54" t="s">
        <v>55</v>
      </c>
      <c r="O219" s="54" t="s">
        <v>55</v>
      </c>
      <c r="P219" s="54" t="s">
        <v>55</v>
      </c>
      <c r="R219" s="59" t="s">
        <v>55</v>
      </c>
      <c r="S219" s="59" t="s">
        <v>55</v>
      </c>
      <c r="U219" s="41" t="s">
        <v>63</v>
      </c>
    </row>
    <row r="220" spans="1:21" ht="16.5">
      <c r="A220" s="59">
        <v>219</v>
      </c>
      <c r="C220" s="39" t="s">
        <v>93</v>
      </c>
      <c r="F220" s="73" t="s">
        <v>55</v>
      </c>
      <c r="H220" s="73" t="s">
        <v>55</v>
      </c>
      <c r="K220" s="54" t="s">
        <v>55</v>
      </c>
      <c r="L220" s="54" t="s">
        <v>55</v>
      </c>
      <c r="M220" s="54" t="s">
        <v>55</v>
      </c>
      <c r="N220" s="54" t="s">
        <v>55</v>
      </c>
      <c r="O220" s="54" t="s">
        <v>55</v>
      </c>
      <c r="P220" s="54" t="s">
        <v>55</v>
      </c>
      <c r="R220" s="59" t="s">
        <v>55</v>
      </c>
      <c r="S220" s="59" t="s">
        <v>55</v>
      </c>
      <c r="U220" s="41" t="s">
        <v>63</v>
      </c>
    </row>
    <row r="221" spans="1:21" ht="16.5">
      <c r="A221" s="59">
        <v>220</v>
      </c>
      <c r="C221" s="39" t="s">
        <v>93</v>
      </c>
      <c r="F221" s="73" t="s">
        <v>55</v>
      </c>
      <c r="H221" s="73" t="s">
        <v>55</v>
      </c>
      <c r="K221" s="54" t="s">
        <v>55</v>
      </c>
      <c r="L221" s="54" t="s">
        <v>55</v>
      </c>
      <c r="M221" s="54" t="s">
        <v>55</v>
      </c>
      <c r="N221" s="54" t="s">
        <v>55</v>
      </c>
      <c r="O221" s="54" t="s">
        <v>55</v>
      </c>
      <c r="P221" s="54" t="s">
        <v>55</v>
      </c>
      <c r="R221" s="59" t="s">
        <v>55</v>
      </c>
      <c r="S221" s="59" t="s">
        <v>55</v>
      </c>
      <c r="U221" s="41" t="s">
        <v>63</v>
      </c>
    </row>
    <row r="222" spans="1:21" ht="16.5">
      <c r="A222" s="59">
        <v>221</v>
      </c>
      <c r="C222" s="39" t="s">
        <v>93</v>
      </c>
      <c r="F222" s="73" t="s">
        <v>55</v>
      </c>
      <c r="H222" s="73" t="s">
        <v>55</v>
      </c>
      <c r="K222" s="54" t="s">
        <v>55</v>
      </c>
      <c r="L222" s="54" t="s">
        <v>55</v>
      </c>
      <c r="M222" s="54" t="s">
        <v>55</v>
      </c>
      <c r="N222" s="54" t="s">
        <v>55</v>
      </c>
      <c r="O222" s="54" t="s">
        <v>55</v>
      </c>
      <c r="P222" s="54" t="s">
        <v>55</v>
      </c>
      <c r="R222" s="59" t="s">
        <v>55</v>
      </c>
      <c r="S222" s="59" t="s">
        <v>55</v>
      </c>
      <c r="U222" s="41" t="s">
        <v>63</v>
      </c>
    </row>
    <row r="223" spans="1:21" ht="16.5">
      <c r="A223" s="59">
        <v>222</v>
      </c>
      <c r="C223" s="39" t="s">
        <v>93</v>
      </c>
      <c r="F223" s="73" t="s">
        <v>55</v>
      </c>
      <c r="H223" s="73" t="s">
        <v>55</v>
      </c>
      <c r="K223" s="54" t="s">
        <v>55</v>
      </c>
      <c r="L223" s="54" t="s">
        <v>55</v>
      </c>
      <c r="M223" s="54" t="s">
        <v>55</v>
      </c>
      <c r="N223" s="54" t="s">
        <v>55</v>
      </c>
      <c r="O223" s="54" t="s">
        <v>55</v>
      </c>
      <c r="P223" s="54" t="s">
        <v>55</v>
      </c>
      <c r="R223" s="59" t="s">
        <v>55</v>
      </c>
      <c r="S223" s="59" t="s">
        <v>55</v>
      </c>
      <c r="U223" s="41" t="s">
        <v>63</v>
      </c>
    </row>
    <row r="224" spans="1:21" ht="16.5">
      <c r="A224" s="59">
        <v>223</v>
      </c>
      <c r="C224" s="39" t="s">
        <v>93</v>
      </c>
      <c r="F224" s="73" t="s">
        <v>55</v>
      </c>
      <c r="H224" s="73" t="s">
        <v>55</v>
      </c>
      <c r="K224" s="54" t="s">
        <v>55</v>
      </c>
      <c r="L224" s="54" t="s">
        <v>55</v>
      </c>
      <c r="M224" s="54" t="s">
        <v>55</v>
      </c>
      <c r="N224" s="54" t="s">
        <v>55</v>
      </c>
      <c r="O224" s="54" t="s">
        <v>55</v>
      </c>
      <c r="P224" s="54" t="s">
        <v>55</v>
      </c>
      <c r="R224" s="59" t="s">
        <v>55</v>
      </c>
      <c r="S224" s="59" t="s">
        <v>55</v>
      </c>
      <c r="U224" s="41" t="s">
        <v>63</v>
      </c>
    </row>
    <row r="225" spans="1:21" ht="16.5">
      <c r="A225" s="59">
        <v>224</v>
      </c>
      <c r="C225" s="39" t="s">
        <v>93</v>
      </c>
      <c r="F225" s="73" t="s">
        <v>55</v>
      </c>
      <c r="H225" s="73" t="s">
        <v>55</v>
      </c>
      <c r="K225" s="54" t="s">
        <v>55</v>
      </c>
      <c r="L225" s="54" t="s">
        <v>55</v>
      </c>
      <c r="M225" s="54" t="s">
        <v>55</v>
      </c>
      <c r="N225" s="54" t="s">
        <v>55</v>
      </c>
      <c r="O225" s="54" t="s">
        <v>55</v>
      </c>
      <c r="P225" s="54" t="s">
        <v>55</v>
      </c>
      <c r="R225" s="59" t="s">
        <v>55</v>
      </c>
      <c r="S225" s="59" t="s">
        <v>55</v>
      </c>
      <c r="U225" s="41" t="s">
        <v>63</v>
      </c>
    </row>
    <row r="226" spans="1:21" ht="16.5">
      <c r="A226" s="59">
        <v>225</v>
      </c>
      <c r="C226" s="39" t="s">
        <v>93</v>
      </c>
      <c r="F226" s="73" t="s">
        <v>55</v>
      </c>
      <c r="H226" s="73" t="s">
        <v>55</v>
      </c>
      <c r="K226" s="54" t="s">
        <v>55</v>
      </c>
      <c r="L226" s="54" t="s">
        <v>55</v>
      </c>
      <c r="M226" s="54" t="s">
        <v>55</v>
      </c>
      <c r="N226" s="54" t="s">
        <v>55</v>
      </c>
      <c r="O226" s="54" t="s">
        <v>55</v>
      </c>
      <c r="P226" s="54" t="s">
        <v>55</v>
      </c>
      <c r="R226" s="59" t="s">
        <v>55</v>
      </c>
      <c r="S226" s="59" t="s">
        <v>55</v>
      </c>
      <c r="U226" s="41" t="s">
        <v>63</v>
      </c>
    </row>
    <row r="227" spans="1:21" ht="16.5">
      <c r="A227" s="59">
        <v>226</v>
      </c>
      <c r="C227" s="39" t="s">
        <v>93</v>
      </c>
      <c r="F227" s="73" t="s">
        <v>55</v>
      </c>
      <c r="H227" s="73" t="s">
        <v>55</v>
      </c>
      <c r="K227" s="54" t="s">
        <v>55</v>
      </c>
      <c r="L227" s="54" t="s">
        <v>55</v>
      </c>
      <c r="M227" s="54" t="s">
        <v>55</v>
      </c>
      <c r="N227" s="54" t="s">
        <v>55</v>
      </c>
      <c r="O227" s="54" t="s">
        <v>55</v>
      </c>
      <c r="P227" s="54" t="s">
        <v>55</v>
      </c>
      <c r="R227" s="59" t="s">
        <v>55</v>
      </c>
      <c r="S227" s="59" t="s">
        <v>55</v>
      </c>
      <c r="U227" s="41" t="s">
        <v>63</v>
      </c>
    </row>
    <row r="228" spans="1:21" ht="16.5">
      <c r="A228" s="59">
        <v>227</v>
      </c>
      <c r="C228" s="39" t="s">
        <v>93</v>
      </c>
      <c r="F228" s="73" t="s">
        <v>55</v>
      </c>
      <c r="H228" s="73" t="s">
        <v>55</v>
      </c>
      <c r="K228" s="54" t="s">
        <v>55</v>
      </c>
      <c r="L228" s="54" t="s">
        <v>55</v>
      </c>
      <c r="M228" s="54" t="s">
        <v>55</v>
      </c>
      <c r="N228" s="54" t="s">
        <v>55</v>
      </c>
      <c r="O228" s="54" t="s">
        <v>55</v>
      </c>
      <c r="P228" s="54" t="s">
        <v>55</v>
      </c>
      <c r="R228" s="59" t="s">
        <v>55</v>
      </c>
      <c r="S228" s="59" t="s">
        <v>55</v>
      </c>
      <c r="U228" s="41" t="s">
        <v>63</v>
      </c>
    </row>
    <row r="229" spans="1:21" ht="16.5">
      <c r="A229" s="59">
        <v>228</v>
      </c>
      <c r="C229" s="39" t="s">
        <v>93</v>
      </c>
      <c r="F229" s="73" t="s">
        <v>55</v>
      </c>
      <c r="H229" s="73" t="s">
        <v>55</v>
      </c>
      <c r="K229" s="54" t="s">
        <v>55</v>
      </c>
      <c r="L229" s="54" t="s">
        <v>55</v>
      </c>
      <c r="M229" s="54" t="s">
        <v>55</v>
      </c>
      <c r="N229" s="54" t="s">
        <v>55</v>
      </c>
      <c r="O229" s="54" t="s">
        <v>55</v>
      </c>
      <c r="P229" s="54" t="s">
        <v>55</v>
      </c>
      <c r="R229" s="59" t="s">
        <v>55</v>
      </c>
      <c r="S229" s="59" t="s">
        <v>55</v>
      </c>
      <c r="U229" s="41" t="s">
        <v>63</v>
      </c>
    </row>
    <row r="230" spans="1:21" ht="16.5">
      <c r="A230" s="59">
        <v>229</v>
      </c>
      <c r="C230" s="39" t="s">
        <v>93</v>
      </c>
      <c r="F230" s="73" t="s">
        <v>55</v>
      </c>
      <c r="H230" s="73" t="s">
        <v>55</v>
      </c>
      <c r="K230" s="54" t="s">
        <v>55</v>
      </c>
      <c r="L230" s="54" t="s">
        <v>55</v>
      </c>
      <c r="M230" s="54" t="s">
        <v>55</v>
      </c>
      <c r="N230" s="54" t="s">
        <v>55</v>
      </c>
      <c r="O230" s="54" t="s">
        <v>55</v>
      </c>
      <c r="P230" s="54" t="s">
        <v>55</v>
      </c>
      <c r="R230" s="59" t="s">
        <v>55</v>
      </c>
      <c r="S230" s="59" t="s">
        <v>55</v>
      </c>
      <c r="U230" s="41" t="s">
        <v>63</v>
      </c>
    </row>
    <row r="231" spans="1:21" ht="16.5">
      <c r="A231" s="59">
        <v>230</v>
      </c>
      <c r="C231" s="39" t="s">
        <v>93</v>
      </c>
      <c r="F231" s="73" t="s">
        <v>55</v>
      </c>
      <c r="H231" s="73" t="s">
        <v>55</v>
      </c>
      <c r="K231" s="54" t="s">
        <v>55</v>
      </c>
      <c r="L231" s="54" t="s">
        <v>55</v>
      </c>
      <c r="M231" s="54" t="s">
        <v>55</v>
      </c>
      <c r="N231" s="54" t="s">
        <v>55</v>
      </c>
      <c r="O231" s="54" t="s">
        <v>55</v>
      </c>
      <c r="P231" s="54" t="s">
        <v>55</v>
      </c>
      <c r="R231" s="59" t="s">
        <v>55</v>
      </c>
      <c r="S231" s="59" t="s">
        <v>55</v>
      </c>
      <c r="U231" s="41" t="s">
        <v>63</v>
      </c>
    </row>
    <row r="232" spans="1:21" ht="16.5">
      <c r="A232" s="59">
        <v>231</v>
      </c>
      <c r="C232" s="39" t="s">
        <v>93</v>
      </c>
      <c r="F232" s="73" t="s">
        <v>55</v>
      </c>
      <c r="H232" s="73" t="s">
        <v>55</v>
      </c>
      <c r="K232" s="54" t="s">
        <v>55</v>
      </c>
      <c r="L232" s="54" t="s">
        <v>55</v>
      </c>
      <c r="M232" s="54" t="s">
        <v>55</v>
      </c>
      <c r="N232" s="54" t="s">
        <v>55</v>
      </c>
      <c r="O232" s="54" t="s">
        <v>55</v>
      </c>
      <c r="P232" s="54" t="s">
        <v>55</v>
      </c>
      <c r="R232" s="59" t="s">
        <v>55</v>
      </c>
      <c r="S232" s="59" t="s">
        <v>55</v>
      </c>
      <c r="U232" s="41" t="s">
        <v>63</v>
      </c>
    </row>
    <row r="233" spans="1:21" ht="16.5">
      <c r="A233" s="59">
        <v>232</v>
      </c>
      <c r="C233" s="39" t="s">
        <v>93</v>
      </c>
      <c r="F233" s="73" t="s">
        <v>55</v>
      </c>
      <c r="H233" s="73" t="s">
        <v>55</v>
      </c>
      <c r="K233" s="54" t="s">
        <v>55</v>
      </c>
      <c r="L233" s="54" t="s">
        <v>55</v>
      </c>
      <c r="M233" s="54" t="s">
        <v>55</v>
      </c>
      <c r="N233" s="54" t="s">
        <v>55</v>
      </c>
      <c r="O233" s="54" t="s">
        <v>55</v>
      </c>
      <c r="P233" s="54" t="s">
        <v>55</v>
      </c>
      <c r="R233" s="59" t="s">
        <v>55</v>
      </c>
      <c r="S233" s="59" t="s">
        <v>55</v>
      </c>
      <c r="U233" s="41" t="s">
        <v>63</v>
      </c>
    </row>
    <row r="234" spans="1:21" ht="16.5">
      <c r="A234" s="59">
        <v>233</v>
      </c>
      <c r="C234" s="39" t="s">
        <v>93</v>
      </c>
      <c r="F234" s="73" t="s">
        <v>55</v>
      </c>
      <c r="H234" s="73" t="s">
        <v>55</v>
      </c>
      <c r="K234" s="54" t="s">
        <v>55</v>
      </c>
      <c r="L234" s="54" t="s">
        <v>55</v>
      </c>
      <c r="M234" s="54" t="s">
        <v>55</v>
      </c>
      <c r="N234" s="54" t="s">
        <v>55</v>
      </c>
      <c r="O234" s="54" t="s">
        <v>55</v>
      </c>
      <c r="P234" s="54" t="s">
        <v>55</v>
      </c>
      <c r="R234" s="59" t="s">
        <v>55</v>
      </c>
      <c r="S234" s="59" t="s">
        <v>55</v>
      </c>
      <c r="U234" s="41" t="s">
        <v>63</v>
      </c>
    </row>
    <row r="235" spans="1:21" ht="16.5">
      <c r="A235" s="59">
        <v>234</v>
      </c>
      <c r="C235" s="39" t="s">
        <v>93</v>
      </c>
      <c r="F235" s="73" t="s">
        <v>55</v>
      </c>
      <c r="H235" s="73" t="s">
        <v>55</v>
      </c>
      <c r="K235" s="54" t="s">
        <v>55</v>
      </c>
      <c r="L235" s="54" t="s">
        <v>55</v>
      </c>
      <c r="M235" s="54" t="s">
        <v>55</v>
      </c>
      <c r="N235" s="54" t="s">
        <v>55</v>
      </c>
      <c r="O235" s="54" t="s">
        <v>55</v>
      </c>
      <c r="P235" s="54" t="s">
        <v>55</v>
      </c>
      <c r="R235" s="59" t="s">
        <v>55</v>
      </c>
      <c r="S235" s="59" t="s">
        <v>55</v>
      </c>
      <c r="U235" s="41" t="s">
        <v>63</v>
      </c>
    </row>
    <row r="236" spans="1:21" ht="16.5">
      <c r="A236" s="59">
        <v>235</v>
      </c>
      <c r="C236" s="39" t="s">
        <v>93</v>
      </c>
      <c r="F236" s="73" t="s">
        <v>55</v>
      </c>
      <c r="H236" s="73" t="s">
        <v>55</v>
      </c>
      <c r="K236" s="54" t="s">
        <v>55</v>
      </c>
      <c r="L236" s="54" t="s">
        <v>55</v>
      </c>
      <c r="M236" s="54" t="s">
        <v>55</v>
      </c>
      <c r="N236" s="54" t="s">
        <v>55</v>
      </c>
      <c r="O236" s="54" t="s">
        <v>55</v>
      </c>
      <c r="P236" s="54" t="s">
        <v>55</v>
      </c>
      <c r="R236" s="59" t="s">
        <v>55</v>
      </c>
      <c r="S236" s="59" t="s">
        <v>55</v>
      </c>
      <c r="U236" s="41" t="s">
        <v>63</v>
      </c>
    </row>
    <row r="237" spans="1:21" ht="16.5">
      <c r="A237" s="59">
        <v>236</v>
      </c>
      <c r="C237" s="39" t="s">
        <v>93</v>
      </c>
      <c r="F237" s="73" t="s">
        <v>55</v>
      </c>
      <c r="H237" s="73" t="s">
        <v>55</v>
      </c>
      <c r="K237" s="54" t="s">
        <v>55</v>
      </c>
      <c r="L237" s="54" t="s">
        <v>55</v>
      </c>
      <c r="M237" s="54" t="s">
        <v>55</v>
      </c>
      <c r="N237" s="54" t="s">
        <v>55</v>
      </c>
      <c r="O237" s="54" t="s">
        <v>55</v>
      </c>
      <c r="P237" s="54" t="s">
        <v>55</v>
      </c>
      <c r="R237" s="59" t="s">
        <v>55</v>
      </c>
      <c r="S237" s="59" t="s">
        <v>55</v>
      </c>
      <c r="U237" s="41" t="s">
        <v>63</v>
      </c>
    </row>
    <row r="238" spans="1:21" ht="16.5">
      <c r="A238" s="59">
        <v>237</v>
      </c>
      <c r="C238" s="39" t="s">
        <v>93</v>
      </c>
      <c r="F238" s="73" t="s">
        <v>55</v>
      </c>
      <c r="H238" s="73" t="s">
        <v>55</v>
      </c>
      <c r="K238" s="54" t="s">
        <v>55</v>
      </c>
      <c r="L238" s="54" t="s">
        <v>55</v>
      </c>
      <c r="M238" s="54" t="s">
        <v>55</v>
      </c>
      <c r="N238" s="54" t="s">
        <v>55</v>
      </c>
      <c r="O238" s="54" t="s">
        <v>55</v>
      </c>
      <c r="P238" s="54" t="s">
        <v>55</v>
      </c>
      <c r="R238" s="59" t="s">
        <v>55</v>
      </c>
      <c r="S238" s="59" t="s">
        <v>55</v>
      </c>
      <c r="U238" s="41" t="s">
        <v>63</v>
      </c>
    </row>
    <row r="239" spans="1:21" ht="16.5">
      <c r="A239" s="59">
        <v>238</v>
      </c>
      <c r="C239" s="39" t="s">
        <v>93</v>
      </c>
      <c r="F239" s="73" t="s">
        <v>55</v>
      </c>
      <c r="H239" s="73" t="s">
        <v>55</v>
      </c>
      <c r="K239" s="54" t="s">
        <v>55</v>
      </c>
      <c r="L239" s="54" t="s">
        <v>55</v>
      </c>
      <c r="M239" s="54" t="s">
        <v>55</v>
      </c>
      <c r="N239" s="54" t="s">
        <v>55</v>
      </c>
      <c r="O239" s="54" t="s">
        <v>55</v>
      </c>
      <c r="P239" s="54" t="s">
        <v>55</v>
      </c>
      <c r="R239" s="59" t="s">
        <v>55</v>
      </c>
      <c r="S239" s="59" t="s">
        <v>55</v>
      </c>
      <c r="U239" s="41" t="s">
        <v>63</v>
      </c>
    </row>
    <row r="240" spans="1:21" ht="16.5">
      <c r="A240" s="59">
        <v>239</v>
      </c>
      <c r="C240" s="39" t="s">
        <v>93</v>
      </c>
      <c r="F240" s="73" t="s">
        <v>55</v>
      </c>
      <c r="H240" s="73" t="s">
        <v>55</v>
      </c>
      <c r="K240" s="54" t="s">
        <v>55</v>
      </c>
      <c r="L240" s="54" t="s">
        <v>55</v>
      </c>
      <c r="M240" s="54" t="s">
        <v>55</v>
      </c>
      <c r="N240" s="54" t="s">
        <v>55</v>
      </c>
      <c r="O240" s="54" t="s">
        <v>55</v>
      </c>
      <c r="P240" s="54" t="s">
        <v>55</v>
      </c>
      <c r="R240" s="59" t="s">
        <v>55</v>
      </c>
      <c r="S240" s="59" t="s">
        <v>55</v>
      </c>
      <c r="U240" s="41" t="s">
        <v>63</v>
      </c>
    </row>
    <row r="241" spans="1:21" ht="16.5">
      <c r="A241" s="59">
        <v>240</v>
      </c>
      <c r="C241" s="39" t="s">
        <v>93</v>
      </c>
      <c r="F241" s="73" t="s">
        <v>55</v>
      </c>
      <c r="H241" s="73" t="s">
        <v>55</v>
      </c>
      <c r="K241" s="54" t="s">
        <v>55</v>
      </c>
      <c r="L241" s="54" t="s">
        <v>55</v>
      </c>
      <c r="M241" s="54" t="s">
        <v>55</v>
      </c>
      <c r="N241" s="54" t="s">
        <v>55</v>
      </c>
      <c r="O241" s="54" t="s">
        <v>55</v>
      </c>
      <c r="P241" s="54" t="s">
        <v>55</v>
      </c>
      <c r="R241" s="59" t="s">
        <v>55</v>
      </c>
      <c r="S241" s="59" t="s">
        <v>55</v>
      </c>
      <c r="U241" s="41" t="s">
        <v>63</v>
      </c>
    </row>
    <row r="242" spans="1:21" ht="16.5">
      <c r="A242" s="59">
        <v>241</v>
      </c>
      <c r="C242" s="39" t="s">
        <v>93</v>
      </c>
      <c r="F242" s="73" t="s">
        <v>55</v>
      </c>
      <c r="H242" s="73" t="s">
        <v>55</v>
      </c>
      <c r="K242" s="54" t="s">
        <v>55</v>
      </c>
      <c r="L242" s="54" t="s">
        <v>55</v>
      </c>
      <c r="M242" s="54" t="s">
        <v>55</v>
      </c>
      <c r="N242" s="54" t="s">
        <v>55</v>
      </c>
      <c r="O242" s="54" t="s">
        <v>55</v>
      </c>
      <c r="P242" s="54" t="s">
        <v>55</v>
      </c>
      <c r="R242" s="59" t="s">
        <v>55</v>
      </c>
      <c r="S242" s="59" t="s">
        <v>55</v>
      </c>
      <c r="U242" s="41" t="s">
        <v>63</v>
      </c>
    </row>
    <row r="243" spans="1:21" ht="16.5">
      <c r="A243" s="59">
        <v>242</v>
      </c>
      <c r="C243" s="39" t="s">
        <v>93</v>
      </c>
      <c r="F243" s="73" t="s">
        <v>55</v>
      </c>
      <c r="H243" s="73" t="s">
        <v>55</v>
      </c>
      <c r="K243" s="54" t="s">
        <v>55</v>
      </c>
      <c r="L243" s="54" t="s">
        <v>55</v>
      </c>
      <c r="M243" s="54" t="s">
        <v>55</v>
      </c>
      <c r="N243" s="54" t="s">
        <v>55</v>
      </c>
      <c r="O243" s="54" t="s">
        <v>55</v>
      </c>
      <c r="P243" s="54" t="s">
        <v>55</v>
      </c>
      <c r="R243" s="59" t="s">
        <v>55</v>
      </c>
      <c r="S243" s="59" t="s">
        <v>55</v>
      </c>
      <c r="U243" s="41" t="s">
        <v>63</v>
      </c>
    </row>
    <row r="244" spans="1:21" ht="16.5">
      <c r="A244" s="59">
        <v>243</v>
      </c>
      <c r="C244" s="39" t="s">
        <v>93</v>
      </c>
      <c r="F244" s="73" t="s">
        <v>55</v>
      </c>
      <c r="H244" s="73" t="s">
        <v>55</v>
      </c>
      <c r="K244" s="54" t="s">
        <v>55</v>
      </c>
      <c r="L244" s="54" t="s">
        <v>55</v>
      </c>
      <c r="M244" s="54" t="s">
        <v>55</v>
      </c>
      <c r="N244" s="54" t="s">
        <v>55</v>
      </c>
      <c r="O244" s="54" t="s">
        <v>55</v>
      </c>
      <c r="P244" s="54" t="s">
        <v>55</v>
      </c>
      <c r="R244" s="59" t="s">
        <v>55</v>
      </c>
      <c r="S244" s="59" t="s">
        <v>55</v>
      </c>
      <c r="U244" s="41" t="s">
        <v>63</v>
      </c>
    </row>
    <row r="245" spans="1:21" ht="16.5">
      <c r="A245" s="59">
        <v>244</v>
      </c>
      <c r="C245" s="39" t="s">
        <v>93</v>
      </c>
      <c r="F245" s="73" t="s">
        <v>55</v>
      </c>
      <c r="H245" s="73" t="s">
        <v>55</v>
      </c>
      <c r="K245" s="54" t="s">
        <v>55</v>
      </c>
      <c r="L245" s="54" t="s">
        <v>55</v>
      </c>
      <c r="M245" s="54" t="s">
        <v>55</v>
      </c>
      <c r="N245" s="54" t="s">
        <v>55</v>
      </c>
      <c r="O245" s="54" t="s">
        <v>55</v>
      </c>
      <c r="P245" s="54" t="s">
        <v>55</v>
      </c>
      <c r="R245" s="59" t="s">
        <v>55</v>
      </c>
      <c r="S245" s="59" t="s">
        <v>55</v>
      </c>
      <c r="U245" s="41" t="s">
        <v>63</v>
      </c>
    </row>
    <row r="246" spans="1:21" ht="16.5">
      <c r="A246" s="59">
        <v>245</v>
      </c>
      <c r="C246" s="39" t="s">
        <v>93</v>
      </c>
      <c r="F246" s="73" t="s">
        <v>55</v>
      </c>
      <c r="H246" s="73" t="s">
        <v>55</v>
      </c>
      <c r="K246" s="54" t="s">
        <v>55</v>
      </c>
      <c r="L246" s="54" t="s">
        <v>55</v>
      </c>
      <c r="M246" s="54" t="s">
        <v>55</v>
      </c>
      <c r="N246" s="54" t="s">
        <v>55</v>
      </c>
      <c r="O246" s="54" t="s">
        <v>55</v>
      </c>
      <c r="P246" s="54" t="s">
        <v>55</v>
      </c>
      <c r="R246" s="59" t="s">
        <v>55</v>
      </c>
      <c r="S246" s="59" t="s">
        <v>55</v>
      </c>
      <c r="U246" s="41" t="s">
        <v>63</v>
      </c>
    </row>
    <row r="247" spans="1:21" ht="16.5">
      <c r="A247" s="59">
        <v>246</v>
      </c>
      <c r="C247" s="39" t="s">
        <v>93</v>
      </c>
      <c r="F247" s="73" t="s">
        <v>55</v>
      </c>
      <c r="H247" s="73" t="s">
        <v>55</v>
      </c>
      <c r="K247" s="54" t="s">
        <v>55</v>
      </c>
      <c r="L247" s="54" t="s">
        <v>55</v>
      </c>
      <c r="M247" s="54" t="s">
        <v>55</v>
      </c>
      <c r="N247" s="54" t="s">
        <v>55</v>
      </c>
      <c r="O247" s="54" t="s">
        <v>55</v>
      </c>
      <c r="P247" s="54" t="s">
        <v>55</v>
      </c>
      <c r="R247" s="59" t="s">
        <v>55</v>
      </c>
      <c r="S247" s="59" t="s">
        <v>55</v>
      </c>
      <c r="U247" s="41" t="s">
        <v>63</v>
      </c>
    </row>
    <row r="248" spans="1:21" ht="16.5">
      <c r="A248" s="59">
        <v>247</v>
      </c>
      <c r="C248" s="39" t="s">
        <v>93</v>
      </c>
      <c r="F248" s="73" t="s">
        <v>55</v>
      </c>
      <c r="H248" s="73" t="s">
        <v>55</v>
      </c>
      <c r="K248" s="54" t="s">
        <v>55</v>
      </c>
      <c r="L248" s="54" t="s">
        <v>55</v>
      </c>
      <c r="M248" s="54" t="s">
        <v>55</v>
      </c>
      <c r="N248" s="54" t="s">
        <v>55</v>
      </c>
      <c r="O248" s="54" t="s">
        <v>55</v>
      </c>
      <c r="P248" s="54" t="s">
        <v>55</v>
      </c>
      <c r="R248" s="59" t="s">
        <v>55</v>
      </c>
      <c r="S248" s="59" t="s">
        <v>55</v>
      </c>
      <c r="U248" s="41" t="s">
        <v>63</v>
      </c>
    </row>
    <row r="249" spans="1:21" ht="16.5">
      <c r="A249" s="59">
        <v>248</v>
      </c>
      <c r="C249" s="39" t="s">
        <v>93</v>
      </c>
      <c r="F249" s="73" t="s">
        <v>55</v>
      </c>
      <c r="H249" s="73" t="s">
        <v>55</v>
      </c>
      <c r="K249" s="54" t="s">
        <v>55</v>
      </c>
      <c r="L249" s="54" t="s">
        <v>55</v>
      </c>
      <c r="M249" s="54" t="s">
        <v>55</v>
      </c>
      <c r="N249" s="54" t="s">
        <v>55</v>
      </c>
      <c r="O249" s="54" t="s">
        <v>55</v>
      </c>
      <c r="P249" s="54" t="s">
        <v>55</v>
      </c>
      <c r="R249" s="59" t="s">
        <v>55</v>
      </c>
      <c r="S249" s="59" t="s">
        <v>55</v>
      </c>
      <c r="U249" s="41" t="s">
        <v>63</v>
      </c>
    </row>
    <row r="250" spans="1:21" ht="16.5">
      <c r="A250" s="59">
        <v>249</v>
      </c>
      <c r="C250" s="39" t="s">
        <v>93</v>
      </c>
      <c r="F250" s="73" t="s">
        <v>55</v>
      </c>
      <c r="H250" s="73" t="s">
        <v>55</v>
      </c>
      <c r="K250" s="54" t="s">
        <v>55</v>
      </c>
      <c r="L250" s="54" t="s">
        <v>55</v>
      </c>
      <c r="M250" s="54" t="s">
        <v>55</v>
      </c>
      <c r="N250" s="54" t="s">
        <v>55</v>
      </c>
      <c r="O250" s="54" t="s">
        <v>55</v>
      </c>
      <c r="P250" s="54" t="s">
        <v>55</v>
      </c>
      <c r="R250" s="59" t="s">
        <v>55</v>
      </c>
      <c r="S250" s="59" t="s">
        <v>55</v>
      </c>
      <c r="U250" s="41" t="s">
        <v>63</v>
      </c>
    </row>
    <row r="251" spans="1:21" ht="16.5">
      <c r="A251" s="59">
        <v>250</v>
      </c>
      <c r="C251" s="39" t="s">
        <v>93</v>
      </c>
      <c r="F251" s="73" t="s">
        <v>55</v>
      </c>
      <c r="H251" s="73" t="s">
        <v>55</v>
      </c>
      <c r="K251" s="54" t="s">
        <v>55</v>
      </c>
      <c r="L251" s="54" t="s">
        <v>55</v>
      </c>
      <c r="M251" s="54" t="s">
        <v>55</v>
      </c>
      <c r="N251" s="54" t="s">
        <v>55</v>
      </c>
      <c r="O251" s="54" t="s">
        <v>55</v>
      </c>
      <c r="P251" s="54" t="s">
        <v>55</v>
      </c>
      <c r="R251" s="59" t="s">
        <v>55</v>
      </c>
      <c r="S251" s="59" t="s">
        <v>55</v>
      </c>
      <c r="U251" s="41" t="s">
        <v>63</v>
      </c>
    </row>
    <row r="252" spans="1:21" ht="16.5">
      <c r="A252" s="59">
        <v>251</v>
      </c>
      <c r="C252" s="39" t="s">
        <v>93</v>
      </c>
      <c r="F252" s="73" t="s">
        <v>55</v>
      </c>
      <c r="H252" s="73" t="s">
        <v>55</v>
      </c>
      <c r="K252" s="54" t="s">
        <v>55</v>
      </c>
      <c r="L252" s="54" t="s">
        <v>55</v>
      </c>
      <c r="M252" s="54" t="s">
        <v>55</v>
      </c>
      <c r="N252" s="54" t="s">
        <v>55</v>
      </c>
      <c r="O252" s="54" t="s">
        <v>55</v>
      </c>
      <c r="P252" s="54" t="s">
        <v>55</v>
      </c>
      <c r="R252" s="59" t="s">
        <v>55</v>
      </c>
      <c r="S252" s="59" t="s">
        <v>55</v>
      </c>
      <c r="U252" s="41" t="s">
        <v>63</v>
      </c>
    </row>
    <row r="253" spans="1:21" ht="16.5">
      <c r="A253" s="59">
        <v>252</v>
      </c>
      <c r="C253" s="39" t="s">
        <v>93</v>
      </c>
      <c r="F253" s="73" t="s">
        <v>55</v>
      </c>
      <c r="H253" s="73" t="s">
        <v>55</v>
      </c>
      <c r="K253" s="54" t="s">
        <v>55</v>
      </c>
      <c r="L253" s="54" t="s">
        <v>55</v>
      </c>
      <c r="M253" s="54" t="s">
        <v>55</v>
      </c>
      <c r="N253" s="54" t="s">
        <v>55</v>
      </c>
      <c r="O253" s="54" t="s">
        <v>55</v>
      </c>
      <c r="P253" s="54" t="s">
        <v>55</v>
      </c>
      <c r="R253" s="59" t="s">
        <v>55</v>
      </c>
      <c r="S253" s="59" t="s">
        <v>55</v>
      </c>
      <c r="U253" s="41" t="s">
        <v>63</v>
      </c>
    </row>
    <row r="254" spans="1:21" ht="16.5">
      <c r="A254" s="59">
        <v>253</v>
      </c>
      <c r="C254" s="39" t="s">
        <v>93</v>
      </c>
      <c r="F254" s="73" t="s">
        <v>55</v>
      </c>
      <c r="H254" s="73" t="s">
        <v>55</v>
      </c>
      <c r="K254" s="54" t="s">
        <v>55</v>
      </c>
      <c r="L254" s="54" t="s">
        <v>55</v>
      </c>
      <c r="M254" s="54" t="s">
        <v>55</v>
      </c>
      <c r="N254" s="54" t="s">
        <v>55</v>
      </c>
      <c r="O254" s="54" t="s">
        <v>55</v>
      </c>
      <c r="P254" s="54" t="s">
        <v>55</v>
      </c>
      <c r="R254" s="59" t="s">
        <v>55</v>
      </c>
      <c r="S254" s="59" t="s">
        <v>55</v>
      </c>
      <c r="U254" s="41" t="s">
        <v>63</v>
      </c>
    </row>
    <row r="255" spans="1:21" ht="16.5">
      <c r="A255" s="59">
        <v>254</v>
      </c>
      <c r="C255" s="39" t="s">
        <v>93</v>
      </c>
      <c r="F255" s="73" t="s">
        <v>55</v>
      </c>
      <c r="H255" s="73" t="s">
        <v>55</v>
      </c>
      <c r="K255" s="54" t="s">
        <v>55</v>
      </c>
      <c r="L255" s="54" t="s">
        <v>55</v>
      </c>
      <c r="M255" s="54" t="s">
        <v>55</v>
      </c>
      <c r="N255" s="54" t="s">
        <v>55</v>
      </c>
      <c r="O255" s="54" t="s">
        <v>55</v>
      </c>
      <c r="P255" s="54" t="s">
        <v>55</v>
      </c>
      <c r="R255" s="59" t="s">
        <v>55</v>
      </c>
      <c r="S255" s="59" t="s">
        <v>55</v>
      </c>
      <c r="U255" s="41" t="s">
        <v>63</v>
      </c>
    </row>
    <row r="256" spans="1:21" ht="16.5">
      <c r="A256" s="59">
        <v>255</v>
      </c>
      <c r="C256" s="39" t="s">
        <v>93</v>
      </c>
      <c r="F256" s="73" t="s">
        <v>55</v>
      </c>
      <c r="H256" s="73" t="s">
        <v>55</v>
      </c>
      <c r="K256" s="54" t="s">
        <v>55</v>
      </c>
      <c r="L256" s="54" t="s">
        <v>55</v>
      </c>
      <c r="M256" s="54" t="s">
        <v>55</v>
      </c>
      <c r="N256" s="54" t="s">
        <v>55</v>
      </c>
      <c r="O256" s="54" t="s">
        <v>55</v>
      </c>
      <c r="P256" s="54" t="s">
        <v>55</v>
      </c>
      <c r="R256" s="59" t="s">
        <v>55</v>
      </c>
      <c r="S256" s="59" t="s">
        <v>55</v>
      </c>
      <c r="U256" s="41" t="s">
        <v>63</v>
      </c>
    </row>
    <row r="257" spans="1:21" ht="16.5">
      <c r="A257" s="59">
        <v>256</v>
      </c>
      <c r="C257" s="39" t="s">
        <v>93</v>
      </c>
      <c r="F257" s="73" t="s">
        <v>55</v>
      </c>
      <c r="H257" s="73" t="s">
        <v>55</v>
      </c>
      <c r="K257" s="54" t="s">
        <v>55</v>
      </c>
      <c r="L257" s="54" t="s">
        <v>55</v>
      </c>
      <c r="M257" s="54" t="s">
        <v>55</v>
      </c>
      <c r="N257" s="54" t="s">
        <v>55</v>
      </c>
      <c r="O257" s="54" t="s">
        <v>55</v>
      </c>
      <c r="P257" s="54" t="s">
        <v>55</v>
      </c>
      <c r="R257" s="59" t="s">
        <v>55</v>
      </c>
      <c r="S257" s="59" t="s">
        <v>55</v>
      </c>
      <c r="U257" s="41" t="s">
        <v>63</v>
      </c>
    </row>
    <row r="258" spans="1:21" ht="16.5">
      <c r="A258" s="59">
        <v>257</v>
      </c>
      <c r="C258" s="39" t="s">
        <v>93</v>
      </c>
      <c r="F258" s="73" t="s">
        <v>55</v>
      </c>
      <c r="H258" s="73" t="s">
        <v>55</v>
      </c>
      <c r="K258" s="54" t="s">
        <v>55</v>
      </c>
      <c r="L258" s="54" t="s">
        <v>55</v>
      </c>
      <c r="M258" s="54" t="s">
        <v>55</v>
      </c>
      <c r="N258" s="54" t="s">
        <v>55</v>
      </c>
      <c r="O258" s="54" t="s">
        <v>55</v>
      </c>
      <c r="P258" s="54" t="s">
        <v>55</v>
      </c>
      <c r="R258" s="59" t="s">
        <v>55</v>
      </c>
      <c r="S258" s="59" t="s">
        <v>55</v>
      </c>
      <c r="U258" s="41" t="s">
        <v>63</v>
      </c>
    </row>
    <row r="259" spans="1:21" ht="16.5">
      <c r="A259" s="59">
        <v>258</v>
      </c>
      <c r="C259" s="39" t="s">
        <v>93</v>
      </c>
      <c r="F259" s="73" t="s">
        <v>55</v>
      </c>
      <c r="H259" s="73" t="s">
        <v>55</v>
      </c>
      <c r="K259" s="54" t="s">
        <v>55</v>
      </c>
      <c r="L259" s="54" t="s">
        <v>55</v>
      </c>
      <c r="M259" s="54" t="s">
        <v>55</v>
      </c>
      <c r="N259" s="54" t="s">
        <v>55</v>
      </c>
      <c r="O259" s="54" t="s">
        <v>55</v>
      </c>
      <c r="P259" s="54" t="s">
        <v>55</v>
      </c>
      <c r="R259" s="59" t="s">
        <v>55</v>
      </c>
      <c r="S259" s="59" t="s">
        <v>55</v>
      </c>
      <c r="U259" s="41" t="s">
        <v>63</v>
      </c>
    </row>
    <row r="260" spans="1:21" ht="16.5">
      <c r="A260" s="59">
        <v>259</v>
      </c>
      <c r="C260" s="39" t="s">
        <v>93</v>
      </c>
      <c r="F260" s="73" t="s">
        <v>55</v>
      </c>
      <c r="H260" s="73" t="s">
        <v>55</v>
      </c>
      <c r="K260" s="54" t="s">
        <v>55</v>
      </c>
      <c r="L260" s="54" t="s">
        <v>55</v>
      </c>
      <c r="M260" s="54" t="s">
        <v>55</v>
      </c>
      <c r="N260" s="54" t="s">
        <v>55</v>
      </c>
      <c r="O260" s="54" t="s">
        <v>55</v>
      </c>
      <c r="P260" s="54" t="s">
        <v>55</v>
      </c>
      <c r="R260" s="59" t="s">
        <v>55</v>
      </c>
      <c r="S260" s="59" t="s">
        <v>55</v>
      </c>
      <c r="U260" s="41" t="s">
        <v>63</v>
      </c>
    </row>
    <row r="261" spans="1:21" ht="16.5">
      <c r="A261" s="59">
        <v>260</v>
      </c>
      <c r="C261" s="39" t="s">
        <v>93</v>
      </c>
      <c r="F261" s="73" t="s">
        <v>55</v>
      </c>
      <c r="H261" s="73" t="s">
        <v>55</v>
      </c>
      <c r="K261" s="54" t="s">
        <v>55</v>
      </c>
      <c r="L261" s="54" t="s">
        <v>55</v>
      </c>
      <c r="M261" s="54" t="s">
        <v>55</v>
      </c>
      <c r="N261" s="54" t="s">
        <v>55</v>
      </c>
      <c r="O261" s="54" t="s">
        <v>55</v>
      </c>
      <c r="P261" s="54" t="s">
        <v>55</v>
      </c>
      <c r="R261" s="59" t="s">
        <v>55</v>
      </c>
      <c r="S261" s="59" t="s">
        <v>55</v>
      </c>
      <c r="U261" s="41" t="s">
        <v>63</v>
      </c>
    </row>
    <row r="262" spans="1:21" ht="16.5">
      <c r="A262" s="59">
        <v>261</v>
      </c>
      <c r="C262" s="39" t="s">
        <v>93</v>
      </c>
      <c r="F262" s="73" t="s">
        <v>55</v>
      </c>
      <c r="H262" s="73" t="s">
        <v>55</v>
      </c>
      <c r="K262" s="54" t="s">
        <v>55</v>
      </c>
      <c r="L262" s="54" t="s">
        <v>55</v>
      </c>
      <c r="M262" s="54" t="s">
        <v>55</v>
      </c>
      <c r="N262" s="54" t="s">
        <v>55</v>
      </c>
      <c r="O262" s="54" t="s">
        <v>55</v>
      </c>
      <c r="P262" s="54" t="s">
        <v>55</v>
      </c>
      <c r="R262" s="59" t="s">
        <v>55</v>
      </c>
      <c r="S262" s="59" t="s">
        <v>55</v>
      </c>
      <c r="U262" s="41" t="s">
        <v>63</v>
      </c>
    </row>
    <row r="263" spans="1:21" ht="16.5">
      <c r="A263" s="59">
        <v>262</v>
      </c>
      <c r="C263" s="39" t="s">
        <v>93</v>
      </c>
      <c r="F263" s="73" t="s">
        <v>55</v>
      </c>
      <c r="H263" s="73" t="s">
        <v>55</v>
      </c>
      <c r="K263" s="54" t="s">
        <v>55</v>
      </c>
      <c r="L263" s="54" t="s">
        <v>55</v>
      </c>
      <c r="M263" s="54" t="s">
        <v>55</v>
      </c>
      <c r="N263" s="54" t="s">
        <v>55</v>
      </c>
      <c r="O263" s="54" t="s">
        <v>55</v>
      </c>
      <c r="P263" s="54" t="s">
        <v>55</v>
      </c>
      <c r="R263" s="59" t="s">
        <v>55</v>
      </c>
      <c r="S263" s="59" t="s">
        <v>55</v>
      </c>
      <c r="U263" s="41" t="s">
        <v>63</v>
      </c>
    </row>
    <row r="264" spans="1:21" ht="16.5">
      <c r="A264" s="59">
        <v>263</v>
      </c>
      <c r="C264" s="39" t="s">
        <v>93</v>
      </c>
      <c r="F264" s="73" t="s">
        <v>55</v>
      </c>
      <c r="H264" s="73" t="s">
        <v>55</v>
      </c>
      <c r="K264" s="54" t="s">
        <v>55</v>
      </c>
      <c r="L264" s="54" t="s">
        <v>55</v>
      </c>
      <c r="M264" s="54" t="s">
        <v>55</v>
      </c>
      <c r="N264" s="54" t="s">
        <v>55</v>
      </c>
      <c r="O264" s="54" t="s">
        <v>55</v>
      </c>
      <c r="P264" s="54" t="s">
        <v>55</v>
      </c>
      <c r="R264" s="59" t="s">
        <v>55</v>
      </c>
      <c r="S264" s="59" t="s">
        <v>55</v>
      </c>
      <c r="U264" s="41" t="s">
        <v>63</v>
      </c>
    </row>
    <row r="265" spans="1:21" ht="16.5">
      <c r="A265" s="59">
        <v>264</v>
      </c>
      <c r="C265" s="39" t="s">
        <v>93</v>
      </c>
      <c r="F265" s="73" t="s">
        <v>55</v>
      </c>
      <c r="H265" s="73" t="s">
        <v>55</v>
      </c>
      <c r="K265" s="54" t="s">
        <v>55</v>
      </c>
      <c r="L265" s="54" t="s">
        <v>55</v>
      </c>
      <c r="M265" s="54" t="s">
        <v>55</v>
      </c>
      <c r="N265" s="54" t="s">
        <v>55</v>
      </c>
      <c r="O265" s="54" t="s">
        <v>55</v>
      </c>
      <c r="P265" s="54" t="s">
        <v>55</v>
      </c>
      <c r="R265" s="59" t="s">
        <v>55</v>
      </c>
      <c r="S265" s="59" t="s">
        <v>55</v>
      </c>
      <c r="U265" s="41" t="s">
        <v>63</v>
      </c>
    </row>
    <row r="266" spans="1:21" ht="16.5">
      <c r="A266" s="59">
        <v>265</v>
      </c>
      <c r="C266" s="39" t="s">
        <v>93</v>
      </c>
      <c r="F266" s="73" t="s">
        <v>55</v>
      </c>
      <c r="H266" s="73" t="s">
        <v>55</v>
      </c>
      <c r="K266" s="54" t="s">
        <v>55</v>
      </c>
      <c r="L266" s="54" t="s">
        <v>55</v>
      </c>
      <c r="M266" s="54" t="s">
        <v>55</v>
      </c>
      <c r="N266" s="54" t="s">
        <v>55</v>
      </c>
      <c r="O266" s="54" t="s">
        <v>55</v>
      </c>
      <c r="P266" s="54" t="s">
        <v>55</v>
      </c>
      <c r="R266" s="59" t="s">
        <v>55</v>
      </c>
      <c r="S266" s="59" t="s">
        <v>55</v>
      </c>
      <c r="U266" s="41" t="s">
        <v>63</v>
      </c>
    </row>
    <row r="267" spans="1:21" ht="16.5">
      <c r="A267" s="59">
        <v>266</v>
      </c>
      <c r="C267" s="39" t="s">
        <v>93</v>
      </c>
      <c r="F267" s="73" t="s">
        <v>55</v>
      </c>
      <c r="H267" s="73" t="s">
        <v>55</v>
      </c>
      <c r="K267" s="54" t="s">
        <v>55</v>
      </c>
      <c r="L267" s="54" t="s">
        <v>55</v>
      </c>
      <c r="M267" s="54" t="s">
        <v>55</v>
      </c>
      <c r="N267" s="54" t="s">
        <v>55</v>
      </c>
      <c r="O267" s="54" t="s">
        <v>55</v>
      </c>
      <c r="P267" s="54" t="s">
        <v>55</v>
      </c>
      <c r="R267" s="59" t="s">
        <v>55</v>
      </c>
      <c r="S267" s="59" t="s">
        <v>55</v>
      </c>
      <c r="U267" s="41" t="s">
        <v>63</v>
      </c>
    </row>
    <row r="268" spans="1:21" ht="16.5">
      <c r="A268" s="59">
        <v>267</v>
      </c>
      <c r="C268" s="39" t="s">
        <v>93</v>
      </c>
      <c r="F268" s="73" t="s">
        <v>55</v>
      </c>
      <c r="H268" s="73" t="s">
        <v>55</v>
      </c>
      <c r="K268" s="54" t="s">
        <v>55</v>
      </c>
      <c r="L268" s="54" t="s">
        <v>55</v>
      </c>
      <c r="M268" s="54" t="s">
        <v>55</v>
      </c>
      <c r="N268" s="54" t="s">
        <v>55</v>
      </c>
      <c r="O268" s="54" t="s">
        <v>55</v>
      </c>
      <c r="P268" s="54" t="s">
        <v>55</v>
      </c>
      <c r="R268" s="59" t="s">
        <v>55</v>
      </c>
      <c r="S268" s="59" t="s">
        <v>55</v>
      </c>
      <c r="U268" s="41" t="s">
        <v>63</v>
      </c>
    </row>
    <row r="269" spans="1:21" ht="16.5">
      <c r="A269" s="59">
        <v>268</v>
      </c>
      <c r="C269" s="39" t="s">
        <v>93</v>
      </c>
      <c r="F269" s="73" t="s">
        <v>55</v>
      </c>
      <c r="H269" s="73" t="s">
        <v>55</v>
      </c>
      <c r="K269" s="54" t="s">
        <v>55</v>
      </c>
      <c r="L269" s="54" t="s">
        <v>55</v>
      </c>
      <c r="M269" s="54" t="s">
        <v>55</v>
      </c>
      <c r="N269" s="54" t="s">
        <v>55</v>
      </c>
      <c r="O269" s="54" t="s">
        <v>55</v>
      </c>
      <c r="P269" s="54" t="s">
        <v>55</v>
      </c>
      <c r="R269" s="59" t="s">
        <v>55</v>
      </c>
      <c r="S269" s="59" t="s">
        <v>55</v>
      </c>
      <c r="U269" s="41" t="s">
        <v>63</v>
      </c>
    </row>
    <row r="270" spans="1:21" ht="16.5">
      <c r="A270" s="59">
        <v>269</v>
      </c>
      <c r="C270" s="39" t="s">
        <v>93</v>
      </c>
      <c r="F270" s="73" t="s">
        <v>55</v>
      </c>
      <c r="H270" s="73" t="s">
        <v>55</v>
      </c>
      <c r="K270" s="54" t="s">
        <v>55</v>
      </c>
      <c r="L270" s="54" t="s">
        <v>55</v>
      </c>
      <c r="M270" s="54" t="s">
        <v>55</v>
      </c>
      <c r="N270" s="54" t="s">
        <v>55</v>
      </c>
      <c r="O270" s="54" t="s">
        <v>55</v>
      </c>
      <c r="P270" s="54" t="s">
        <v>55</v>
      </c>
      <c r="R270" s="59" t="s">
        <v>55</v>
      </c>
      <c r="S270" s="59" t="s">
        <v>55</v>
      </c>
      <c r="U270" s="41" t="s">
        <v>63</v>
      </c>
    </row>
    <row r="271" spans="1:21" ht="16.5">
      <c r="A271" s="59">
        <v>270</v>
      </c>
      <c r="C271" s="39" t="s">
        <v>93</v>
      </c>
      <c r="F271" s="73" t="s">
        <v>55</v>
      </c>
      <c r="H271" s="73" t="s">
        <v>55</v>
      </c>
      <c r="K271" s="54" t="s">
        <v>55</v>
      </c>
      <c r="L271" s="54" t="s">
        <v>55</v>
      </c>
      <c r="M271" s="54" t="s">
        <v>55</v>
      </c>
      <c r="N271" s="54" t="s">
        <v>55</v>
      </c>
      <c r="O271" s="54" t="s">
        <v>55</v>
      </c>
      <c r="P271" s="54" t="s">
        <v>55</v>
      </c>
      <c r="R271" s="59" t="s">
        <v>55</v>
      </c>
      <c r="S271" s="59" t="s">
        <v>55</v>
      </c>
      <c r="U271" s="41" t="s">
        <v>63</v>
      </c>
    </row>
    <row r="272" spans="1:21" ht="16.5">
      <c r="A272" s="59">
        <v>271</v>
      </c>
      <c r="C272" s="39" t="s">
        <v>93</v>
      </c>
      <c r="F272" s="73" t="s">
        <v>55</v>
      </c>
      <c r="H272" s="73" t="s">
        <v>55</v>
      </c>
      <c r="K272" s="54" t="s">
        <v>55</v>
      </c>
      <c r="L272" s="54" t="s">
        <v>55</v>
      </c>
      <c r="M272" s="54" t="s">
        <v>55</v>
      </c>
      <c r="N272" s="54" t="s">
        <v>55</v>
      </c>
      <c r="O272" s="54" t="s">
        <v>55</v>
      </c>
      <c r="P272" s="54" t="s">
        <v>55</v>
      </c>
      <c r="R272" s="59" t="s">
        <v>55</v>
      </c>
      <c r="S272" s="59" t="s">
        <v>55</v>
      </c>
      <c r="U272" s="41" t="s">
        <v>63</v>
      </c>
    </row>
    <row r="273" spans="1:21" ht="16.5">
      <c r="A273" s="59">
        <v>272</v>
      </c>
      <c r="C273" s="39" t="s">
        <v>93</v>
      </c>
      <c r="F273" s="73" t="s">
        <v>55</v>
      </c>
      <c r="H273" s="73" t="s">
        <v>55</v>
      </c>
      <c r="K273" s="54" t="s">
        <v>55</v>
      </c>
      <c r="L273" s="54" t="s">
        <v>55</v>
      </c>
      <c r="M273" s="54" t="s">
        <v>55</v>
      </c>
      <c r="N273" s="54" t="s">
        <v>55</v>
      </c>
      <c r="O273" s="54" t="s">
        <v>55</v>
      </c>
      <c r="P273" s="54" t="s">
        <v>55</v>
      </c>
      <c r="R273" s="59" t="s">
        <v>55</v>
      </c>
      <c r="S273" s="59" t="s">
        <v>55</v>
      </c>
      <c r="U273" s="41" t="s">
        <v>63</v>
      </c>
    </row>
    <row r="274" spans="1:21" ht="16.5">
      <c r="A274" s="59">
        <v>273</v>
      </c>
      <c r="C274" s="39" t="s">
        <v>93</v>
      </c>
      <c r="F274" s="73" t="s">
        <v>55</v>
      </c>
      <c r="H274" s="73" t="s">
        <v>55</v>
      </c>
      <c r="K274" s="54" t="s">
        <v>55</v>
      </c>
      <c r="L274" s="54" t="s">
        <v>55</v>
      </c>
      <c r="M274" s="54" t="s">
        <v>55</v>
      </c>
      <c r="N274" s="54" t="s">
        <v>55</v>
      </c>
      <c r="O274" s="54" t="s">
        <v>55</v>
      </c>
      <c r="P274" s="54" t="s">
        <v>55</v>
      </c>
      <c r="R274" s="59" t="s">
        <v>55</v>
      </c>
      <c r="S274" s="59" t="s">
        <v>55</v>
      </c>
      <c r="U274" s="41" t="s">
        <v>63</v>
      </c>
    </row>
    <row r="275" spans="1:21" ht="16.5">
      <c r="A275" s="59">
        <v>274</v>
      </c>
      <c r="C275" s="39" t="s">
        <v>93</v>
      </c>
      <c r="F275" s="73" t="s">
        <v>55</v>
      </c>
      <c r="H275" s="73" t="s">
        <v>55</v>
      </c>
      <c r="K275" s="54" t="s">
        <v>55</v>
      </c>
      <c r="L275" s="54" t="s">
        <v>55</v>
      </c>
      <c r="M275" s="54" t="s">
        <v>55</v>
      </c>
      <c r="N275" s="54" t="s">
        <v>55</v>
      </c>
      <c r="O275" s="54" t="s">
        <v>55</v>
      </c>
      <c r="P275" s="54" t="s">
        <v>55</v>
      </c>
      <c r="R275" s="59" t="s">
        <v>55</v>
      </c>
      <c r="S275" s="59" t="s">
        <v>55</v>
      </c>
      <c r="U275" s="41" t="s">
        <v>63</v>
      </c>
    </row>
    <row r="276" spans="1:21" ht="16.5">
      <c r="A276" s="59">
        <v>275</v>
      </c>
      <c r="C276" s="39" t="s">
        <v>93</v>
      </c>
      <c r="F276" s="73" t="s">
        <v>55</v>
      </c>
      <c r="H276" s="73" t="s">
        <v>55</v>
      </c>
      <c r="K276" s="54" t="s">
        <v>55</v>
      </c>
      <c r="L276" s="54" t="s">
        <v>55</v>
      </c>
      <c r="M276" s="54" t="s">
        <v>55</v>
      </c>
      <c r="N276" s="54" t="s">
        <v>55</v>
      </c>
      <c r="O276" s="54" t="s">
        <v>55</v>
      </c>
      <c r="P276" s="54" t="s">
        <v>55</v>
      </c>
      <c r="R276" s="59" t="s">
        <v>55</v>
      </c>
      <c r="S276" s="59" t="s">
        <v>55</v>
      </c>
      <c r="U276" s="41" t="s">
        <v>63</v>
      </c>
    </row>
    <row r="277" spans="1:21" ht="16.5">
      <c r="A277" s="59">
        <v>276</v>
      </c>
      <c r="C277" s="39" t="s">
        <v>93</v>
      </c>
      <c r="F277" s="73" t="s">
        <v>55</v>
      </c>
      <c r="H277" s="73" t="s">
        <v>55</v>
      </c>
      <c r="K277" s="54" t="s">
        <v>55</v>
      </c>
      <c r="L277" s="54" t="s">
        <v>55</v>
      </c>
      <c r="M277" s="54" t="s">
        <v>55</v>
      </c>
      <c r="N277" s="54" t="s">
        <v>55</v>
      </c>
      <c r="O277" s="54" t="s">
        <v>55</v>
      </c>
      <c r="P277" s="54" t="s">
        <v>55</v>
      </c>
      <c r="R277" s="59" t="s">
        <v>55</v>
      </c>
      <c r="S277" s="59" t="s">
        <v>55</v>
      </c>
      <c r="U277" s="41" t="s">
        <v>63</v>
      </c>
    </row>
    <row r="278" spans="1:21" ht="16.5">
      <c r="A278" s="59">
        <v>277</v>
      </c>
      <c r="C278" s="39" t="s">
        <v>93</v>
      </c>
      <c r="F278" s="73" t="s">
        <v>55</v>
      </c>
      <c r="H278" s="73" t="s">
        <v>55</v>
      </c>
      <c r="K278" s="54" t="s">
        <v>55</v>
      </c>
      <c r="L278" s="54" t="s">
        <v>55</v>
      </c>
      <c r="M278" s="54" t="s">
        <v>55</v>
      </c>
      <c r="N278" s="54" t="s">
        <v>55</v>
      </c>
      <c r="O278" s="54" t="s">
        <v>55</v>
      </c>
      <c r="P278" s="54" t="s">
        <v>55</v>
      </c>
      <c r="R278" s="59" t="s">
        <v>55</v>
      </c>
      <c r="S278" s="59" t="s">
        <v>55</v>
      </c>
      <c r="U278" s="41" t="s">
        <v>63</v>
      </c>
    </row>
    <row r="279" spans="1:21" ht="16.5">
      <c r="A279" s="59">
        <v>278</v>
      </c>
      <c r="C279" s="39" t="s">
        <v>93</v>
      </c>
      <c r="F279" s="73" t="s">
        <v>55</v>
      </c>
      <c r="H279" s="73" t="s">
        <v>55</v>
      </c>
      <c r="K279" s="54" t="s">
        <v>55</v>
      </c>
      <c r="L279" s="54" t="s">
        <v>55</v>
      </c>
      <c r="M279" s="54" t="s">
        <v>55</v>
      </c>
      <c r="N279" s="54" t="s">
        <v>55</v>
      </c>
      <c r="O279" s="54" t="s">
        <v>55</v>
      </c>
      <c r="P279" s="54" t="s">
        <v>55</v>
      </c>
      <c r="R279" s="59" t="s">
        <v>55</v>
      </c>
      <c r="S279" s="59" t="s">
        <v>55</v>
      </c>
      <c r="U279" s="41" t="s">
        <v>63</v>
      </c>
    </row>
    <row r="280" spans="1:21" ht="16.5">
      <c r="A280" s="59">
        <v>279</v>
      </c>
      <c r="C280" s="39" t="s">
        <v>93</v>
      </c>
      <c r="F280" s="73" t="s">
        <v>55</v>
      </c>
      <c r="H280" s="73" t="s">
        <v>55</v>
      </c>
      <c r="K280" s="54" t="s">
        <v>55</v>
      </c>
      <c r="L280" s="54" t="s">
        <v>55</v>
      </c>
      <c r="M280" s="54" t="s">
        <v>55</v>
      </c>
      <c r="N280" s="54" t="s">
        <v>55</v>
      </c>
      <c r="O280" s="54" t="s">
        <v>55</v>
      </c>
      <c r="P280" s="54" t="s">
        <v>55</v>
      </c>
      <c r="R280" s="59" t="s">
        <v>55</v>
      </c>
      <c r="S280" s="59" t="s">
        <v>55</v>
      </c>
      <c r="U280" s="41" t="s">
        <v>63</v>
      </c>
    </row>
    <row r="281" spans="1:21" ht="16.5">
      <c r="A281" s="59">
        <v>280</v>
      </c>
      <c r="C281" s="39" t="s">
        <v>93</v>
      </c>
      <c r="F281" s="73" t="s">
        <v>55</v>
      </c>
      <c r="H281" s="73" t="s">
        <v>55</v>
      </c>
      <c r="K281" s="54" t="s">
        <v>55</v>
      </c>
      <c r="L281" s="54" t="s">
        <v>55</v>
      </c>
      <c r="M281" s="54" t="s">
        <v>55</v>
      </c>
      <c r="N281" s="54" t="s">
        <v>55</v>
      </c>
      <c r="O281" s="54" t="s">
        <v>55</v>
      </c>
      <c r="P281" s="54" t="s">
        <v>55</v>
      </c>
      <c r="R281" s="59" t="s">
        <v>55</v>
      </c>
      <c r="S281" s="59" t="s">
        <v>55</v>
      </c>
      <c r="U281" s="41" t="s">
        <v>63</v>
      </c>
    </row>
    <row r="282" spans="1:21" ht="16.5">
      <c r="A282" s="59">
        <v>281</v>
      </c>
      <c r="C282" s="39" t="s">
        <v>93</v>
      </c>
      <c r="F282" s="73" t="s">
        <v>55</v>
      </c>
      <c r="H282" s="73" t="s">
        <v>55</v>
      </c>
      <c r="K282" s="54" t="s">
        <v>55</v>
      </c>
      <c r="L282" s="54" t="s">
        <v>55</v>
      </c>
      <c r="M282" s="54" t="s">
        <v>55</v>
      </c>
      <c r="N282" s="54" t="s">
        <v>55</v>
      </c>
      <c r="O282" s="54" t="s">
        <v>55</v>
      </c>
      <c r="P282" s="54" t="s">
        <v>55</v>
      </c>
      <c r="R282" s="59" t="s">
        <v>55</v>
      </c>
      <c r="S282" s="59" t="s">
        <v>55</v>
      </c>
      <c r="U282" s="41" t="s">
        <v>63</v>
      </c>
    </row>
    <row r="283" spans="1:21" ht="16.5">
      <c r="A283" s="59">
        <v>282</v>
      </c>
      <c r="C283" s="39" t="s">
        <v>93</v>
      </c>
      <c r="F283" s="73" t="s">
        <v>55</v>
      </c>
      <c r="H283" s="73" t="s">
        <v>55</v>
      </c>
      <c r="K283" s="54" t="s">
        <v>55</v>
      </c>
      <c r="L283" s="54" t="s">
        <v>55</v>
      </c>
      <c r="M283" s="54" t="s">
        <v>55</v>
      </c>
      <c r="N283" s="54" t="s">
        <v>55</v>
      </c>
      <c r="O283" s="54" t="s">
        <v>55</v>
      </c>
      <c r="P283" s="54" t="s">
        <v>55</v>
      </c>
      <c r="R283" s="59" t="s">
        <v>55</v>
      </c>
      <c r="S283" s="59" t="s">
        <v>55</v>
      </c>
      <c r="U283" s="41" t="s">
        <v>63</v>
      </c>
    </row>
    <row r="284" spans="1:21" ht="16.5">
      <c r="A284" s="59">
        <v>283</v>
      </c>
      <c r="C284" s="39" t="s">
        <v>93</v>
      </c>
      <c r="F284" s="73" t="s">
        <v>55</v>
      </c>
      <c r="H284" s="73" t="s">
        <v>55</v>
      </c>
      <c r="K284" s="54" t="s">
        <v>55</v>
      </c>
      <c r="L284" s="54" t="s">
        <v>55</v>
      </c>
      <c r="M284" s="54" t="s">
        <v>55</v>
      </c>
      <c r="N284" s="54" t="s">
        <v>55</v>
      </c>
      <c r="O284" s="54" t="s">
        <v>55</v>
      </c>
      <c r="P284" s="54" t="s">
        <v>55</v>
      </c>
      <c r="R284" s="59" t="s">
        <v>55</v>
      </c>
      <c r="S284" s="59" t="s">
        <v>55</v>
      </c>
      <c r="U284" s="41" t="s">
        <v>63</v>
      </c>
    </row>
    <row r="285" spans="1:21" ht="16.5">
      <c r="A285" s="59">
        <v>284</v>
      </c>
      <c r="C285" s="39" t="s">
        <v>93</v>
      </c>
      <c r="F285" s="73" t="s">
        <v>55</v>
      </c>
      <c r="H285" s="73" t="s">
        <v>55</v>
      </c>
      <c r="K285" s="54" t="s">
        <v>55</v>
      </c>
      <c r="L285" s="54" t="s">
        <v>55</v>
      </c>
      <c r="M285" s="54" t="s">
        <v>55</v>
      </c>
      <c r="N285" s="54" t="s">
        <v>55</v>
      </c>
      <c r="O285" s="54" t="s">
        <v>55</v>
      </c>
      <c r="P285" s="54" t="s">
        <v>55</v>
      </c>
      <c r="R285" s="59" t="s">
        <v>55</v>
      </c>
      <c r="S285" s="59" t="s">
        <v>55</v>
      </c>
      <c r="U285" s="41" t="s">
        <v>63</v>
      </c>
    </row>
    <row r="286" spans="1:21" ht="16.5">
      <c r="A286" s="59">
        <v>285</v>
      </c>
      <c r="C286" s="39" t="s">
        <v>93</v>
      </c>
      <c r="F286" s="73" t="s">
        <v>55</v>
      </c>
      <c r="H286" s="73" t="s">
        <v>55</v>
      </c>
      <c r="K286" s="54" t="s">
        <v>55</v>
      </c>
      <c r="L286" s="54" t="s">
        <v>55</v>
      </c>
      <c r="M286" s="54" t="s">
        <v>55</v>
      </c>
      <c r="N286" s="54" t="s">
        <v>55</v>
      </c>
      <c r="O286" s="54" t="s">
        <v>55</v>
      </c>
      <c r="P286" s="54" t="s">
        <v>55</v>
      </c>
      <c r="R286" s="59" t="s">
        <v>55</v>
      </c>
      <c r="S286" s="59" t="s">
        <v>55</v>
      </c>
      <c r="U286" s="41" t="s">
        <v>63</v>
      </c>
    </row>
    <row r="287" spans="1:21" ht="16.5">
      <c r="A287" s="59">
        <v>286</v>
      </c>
      <c r="C287" s="39" t="s">
        <v>93</v>
      </c>
      <c r="F287" s="73" t="s">
        <v>55</v>
      </c>
      <c r="H287" s="73" t="s">
        <v>55</v>
      </c>
      <c r="K287" s="54" t="s">
        <v>55</v>
      </c>
      <c r="L287" s="54" t="s">
        <v>55</v>
      </c>
      <c r="M287" s="54" t="s">
        <v>55</v>
      </c>
      <c r="N287" s="54" t="s">
        <v>55</v>
      </c>
      <c r="O287" s="54" t="s">
        <v>55</v>
      </c>
      <c r="P287" s="54" t="s">
        <v>55</v>
      </c>
      <c r="R287" s="59" t="s">
        <v>55</v>
      </c>
      <c r="S287" s="59" t="s">
        <v>55</v>
      </c>
      <c r="U287" s="41" t="s">
        <v>63</v>
      </c>
    </row>
    <row r="288" spans="1:21" ht="16.5">
      <c r="A288" s="59">
        <v>287</v>
      </c>
      <c r="C288" s="39" t="s">
        <v>93</v>
      </c>
      <c r="F288" s="73" t="s">
        <v>55</v>
      </c>
      <c r="H288" s="73" t="s">
        <v>55</v>
      </c>
      <c r="K288" s="54" t="s">
        <v>55</v>
      </c>
      <c r="L288" s="54" t="s">
        <v>55</v>
      </c>
      <c r="M288" s="54" t="s">
        <v>55</v>
      </c>
      <c r="N288" s="54" t="s">
        <v>55</v>
      </c>
      <c r="O288" s="54" t="s">
        <v>55</v>
      </c>
      <c r="P288" s="54" t="s">
        <v>55</v>
      </c>
      <c r="R288" s="59" t="s">
        <v>55</v>
      </c>
      <c r="S288" s="59" t="s">
        <v>55</v>
      </c>
      <c r="U288" s="41" t="s">
        <v>63</v>
      </c>
    </row>
    <row r="289" spans="1:21" ht="16.5">
      <c r="A289" s="59">
        <v>288</v>
      </c>
      <c r="C289" s="39" t="s">
        <v>93</v>
      </c>
      <c r="F289" s="73" t="s">
        <v>55</v>
      </c>
      <c r="H289" s="73" t="s">
        <v>55</v>
      </c>
      <c r="K289" s="54" t="s">
        <v>55</v>
      </c>
      <c r="L289" s="54" t="s">
        <v>55</v>
      </c>
      <c r="M289" s="54" t="s">
        <v>55</v>
      </c>
      <c r="N289" s="54" t="s">
        <v>55</v>
      </c>
      <c r="O289" s="54" t="s">
        <v>55</v>
      </c>
      <c r="P289" s="54" t="s">
        <v>55</v>
      </c>
      <c r="R289" s="59" t="s">
        <v>55</v>
      </c>
      <c r="S289" s="59" t="s">
        <v>55</v>
      </c>
      <c r="U289" s="41" t="s">
        <v>63</v>
      </c>
    </row>
    <row r="290" spans="1:21" ht="16.5">
      <c r="A290" s="59">
        <v>289</v>
      </c>
      <c r="C290" s="39" t="s">
        <v>93</v>
      </c>
      <c r="F290" s="73" t="s">
        <v>55</v>
      </c>
      <c r="H290" s="73" t="s">
        <v>55</v>
      </c>
      <c r="K290" s="54" t="s">
        <v>55</v>
      </c>
      <c r="L290" s="54" t="s">
        <v>55</v>
      </c>
      <c r="M290" s="54" t="s">
        <v>55</v>
      </c>
      <c r="N290" s="54" t="s">
        <v>55</v>
      </c>
      <c r="O290" s="54" t="s">
        <v>55</v>
      </c>
      <c r="P290" s="54" t="s">
        <v>55</v>
      </c>
      <c r="R290" s="59" t="s">
        <v>55</v>
      </c>
      <c r="S290" s="59" t="s">
        <v>55</v>
      </c>
      <c r="U290" s="41" t="s">
        <v>63</v>
      </c>
    </row>
    <row r="291" spans="1:21" ht="16.5">
      <c r="A291" s="59">
        <v>290</v>
      </c>
      <c r="C291" s="39" t="s">
        <v>93</v>
      </c>
      <c r="F291" s="73" t="s">
        <v>55</v>
      </c>
      <c r="H291" s="73" t="s">
        <v>55</v>
      </c>
      <c r="K291" s="54" t="s">
        <v>55</v>
      </c>
      <c r="L291" s="54" t="s">
        <v>55</v>
      </c>
      <c r="M291" s="54" t="s">
        <v>55</v>
      </c>
      <c r="N291" s="54" t="s">
        <v>55</v>
      </c>
      <c r="O291" s="54" t="s">
        <v>55</v>
      </c>
      <c r="P291" s="54" t="s">
        <v>55</v>
      </c>
      <c r="R291" s="59" t="s">
        <v>55</v>
      </c>
      <c r="S291" s="59" t="s">
        <v>55</v>
      </c>
      <c r="U291" s="41" t="s">
        <v>63</v>
      </c>
    </row>
    <row r="292" spans="1:21" ht="16.5">
      <c r="A292" s="59">
        <v>291</v>
      </c>
      <c r="C292" s="39" t="s">
        <v>93</v>
      </c>
      <c r="F292" s="73" t="s">
        <v>55</v>
      </c>
      <c r="H292" s="73" t="s">
        <v>55</v>
      </c>
      <c r="K292" s="54" t="s">
        <v>55</v>
      </c>
      <c r="L292" s="54" t="s">
        <v>55</v>
      </c>
      <c r="M292" s="54" t="s">
        <v>55</v>
      </c>
      <c r="N292" s="54" t="s">
        <v>55</v>
      </c>
      <c r="O292" s="54" t="s">
        <v>55</v>
      </c>
      <c r="P292" s="54" t="s">
        <v>55</v>
      </c>
      <c r="R292" s="59" t="s">
        <v>55</v>
      </c>
      <c r="S292" s="59" t="s">
        <v>55</v>
      </c>
      <c r="U292" s="41" t="s">
        <v>63</v>
      </c>
    </row>
    <row r="293" spans="1:21" ht="16.5">
      <c r="A293" s="59">
        <v>292</v>
      </c>
      <c r="C293" s="39" t="s">
        <v>93</v>
      </c>
      <c r="F293" s="73" t="s">
        <v>55</v>
      </c>
      <c r="H293" s="73" t="s">
        <v>55</v>
      </c>
      <c r="K293" s="54" t="s">
        <v>55</v>
      </c>
      <c r="L293" s="54" t="s">
        <v>55</v>
      </c>
      <c r="M293" s="54" t="s">
        <v>55</v>
      </c>
      <c r="N293" s="54" t="s">
        <v>55</v>
      </c>
      <c r="O293" s="54" t="s">
        <v>55</v>
      </c>
      <c r="P293" s="54" t="s">
        <v>55</v>
      </c>
      <c r="R293" s="59" t="s">
        <v>55</v>
      </c>
      <c r="S293" s="59" t="s">
        <v>55</v>
      </c>
      <c r="U293" s="41" t="s">
        <v>63</v>
      </c>
    </row>
    <row r="294" spans="1:21" ht="16.5">
      <c r="A294" s="59">
        <v>293</v>
      </c>
      <c r="C294" s="39" t="s">
        <v>93</v>
      </c>
      <c r="F294" s="73" t="s">
        <v>55</v>
      </c>
      <c r="H294" s="73" t="s">
        <v>55</v>
      </c>
      <c r="K294" s="54" t="s">
        <v>55</v>
      </c>
      <c r="L294" s="54" t="s">
        <v>55</v>
      </c>
      <c r="M294" s="54" t="s">
        <v>55</v>
      </c>
      <c r="N294" s="54" t="s">
        <v>55</v>
      </c>
      <c r="O294" s="54" t="s">
        <v>55</v>
      </c>
      <c r="P294" s="54" t="s">
        <v>55</v>
      </c>
      <c r="R294" s="59" t="s">
        <v>55</v>
      </c>
      <c r="S294" s="59" t="s">
        <v>55</v>
      </c>
      <c r="U294" s="41" t="s">
        <v>63</v>
      </c>
    </row>
    <row r="295" spans="1:21" ht="16.5">
      <c r="A295" s="59">
        <v>294</v>
      </c>
      <c r="C295" s="39" t="s">
        <v>93</v>
      </c>
      <c r="F295" s="73" t="s">
        <v>55</v>
      </c>
      <c r="H295" s="73" t="s">
        <v>55</v>
      </c>
      <c r="K295" s="54" t="s">
        <v>55</v>
      </c>
      <c r="L295" s="54" t="s">
        <v>55</v>
      </c>
      <c r="M295" s="54" t="s">
        <v>55</v>
      </c>
      <c r="N295" s="54" t="s">
        <v>55</v>
      </c>
      <c r="O295" s="54" t="s">
        <v>55</v>
      </c>
      <c r="P295" s="54" t="s">
        <v>55</v>
      </c>
      <c r="R295" s="59" t="s">
        <v>55</v>
      </c>
      <c r="S295" s="59" t="s">
        <v>55</v>
      </c>
      <c r="U295" s="41" t="s">
        <v>63</v>
      </c>
    </row>
    <row r="296" spans="1:21" ht="16.5">
      <c r="A296" s="59">
        <v>295</v>
      </c>
      <c r="C296" s="39" t="s">
        <v>93</v>
      </c>
      <c r="F296" s="73" t="s">
        <v>55</v>
      </c>
      <c r="H296" s="73" t="s">
        <v>55</v>
      </c>
      <c r="K296" s="54" t="s">
        <v>55</v>
      </c>
      <c r="L296" s="54" t="s">
        <v>55</v>
      </c>
      <c r="M296" s="54" t="s">
        <v>55</v>
      </c>
      <c r="N296" s="54" t="s">
        <v>55</v>
      </c>
      <c r="O296" s="54" t="s">
        <v>55</v>
      </c>
      <c r="P296" s="54" t="s">
        <v>55</v>
      </c>
      <c r="R296" s="59" t="s">
        <v>55</v>
      </c>
      <c r="S296" s="59" t="s">
        <v>55</v>
      </c>
      <c r="U296" s="41" t="s">
        <v>63</v>
      </c>
    </row>
    <row r="297" spans="1:21" ht="16.5">
      <c r="A297" s="59">
        <v>296</v>
      </c>
      <c r="C297" s="39" t="s">
        <v>93</v>
      </c>
      <c r="F297" s="73" t="s">
        <v>55</v>
      </c>
      <c r="H297" s="73" t="s">
        <v>55</v>
      </c>
      <c r="K297" s="54" t="s">
        <v>55</v>
      </c>
      <c r="L297" s="54" t="s">
        <v>55</v>
      </c>
      <c r="M297" s="54" t="s">
        <v>55</v>
      </c>
      <c r="N297" s="54" t="s">
        <v>55</v>
      </c>
      <c r="O297" s="54" t="s">
        <v>55</v>
      </c>
      <c r="P297" s="54" t="s">
        <v>55</v>
      </c>
      <c r="R297" s="59" t="s">
        <v>55</v>
      </c>
      <c r="S297" s="59" t="s">
        <v>55</v>
      </c>
      <c r="U297" s="41" t="s">
        <v>63</v>
      </c>
    </row>
    <row r="298" spans="1:21" ht="16.5">
      <c r="A298" s="59">
        <v>297</v>
      </c>
      <c r="C298" s="39" t="s">
        <v>93</v>
      </c>
      <c r="F298" s="73" t="s">
        <v>55</v>
      </c>
      <c r="H298" s="73" t="s">
        <v>55</v>
      </c>
      <c r="K298" s="54" t="s">
        <v>55</v>
      </c>
      <c r="L298" s="54" t="s">
        <v>55</v>
      </c>
      <c r="M298" s="54" t="s">
        <v>55</v>
      </c>
      <c r="N298" s="54" t="s">
        <v>55</v>
      </c>
      <c r="O298" s="54" t="s">
        <v>55</v>
      </c>
      <c r="P298" s="54" t="s">
        <v>55</v>
      </c>
      <c r="R298" s="59" t="s">
        <v>55</v>
      </c>
      <c r="S298" s="59" t="s">
        <v>55</v>
      </c>
      <c r="U298" s="41" t="s">
        <v>63</v>
      </c>
    </row>
    <row r="299" spans="1:21" ht="16.5">
      <c r="A299" s="59">
        <v>298</v>
      </c>
      <c r="C299" s="39" t="s">
        <v>93</v>
      </c>
      <c r="F299" s="73" t="s">
        <v>55</v>
      </c>
      <c r="H299" s="73" t="s">
        <v>55</v>
      </c>
      <c r="K299" s="54" t="s">
        <v>55</v>
      </c>
      <c r="L299" s="54" t="s">
        <v>55</v>
      </c>
      <c r="M299" s="54" t="s">
        <v>55</v>
      </c>
      <c r="N299" s="54" t="s">
        <v>55</v>
      </c>
      <c r="O299" s="54" t="s">
        <v>55</v>
      </c>
      <c r="P299" s="54" t="s">
        <v>55</v>
      </c>
      <c r="R299" s="59" t="s">
        <v>55</v>
      </c>
      <c r="S299" s="59" t="s">
        <v>55</v>
      </c>
      <c r="U299" s="41" t="s">
        <v>63</v>
      </c>
    </row>
    <row r="300" spans="1:21" ht="16.5">
      <c r="A300" s="59">
        <v>299</v>
      </c>
      <c r="C300" s="39" t="s">
        <v>93</v>
      </c>
      <c r="F300" s="73" t="s">
        <v>55</v>
      </c>
      <c r="H300" s="73" t="s">
        <v>55</v>
      </c>
      <c r="K300" s="54" t="s">
        <v>55</v>
      </c>
      <c r="L300" s="54" t="s">
        <v>55</v>
      </c>
      <c r="M300" s="54" t="s">
        <v>55</v>
      </c>
      <c r="N300" s="54" t="s">
        <v>55</v>
      </c>
      <c r="O300" s="54" t="s">
        <v>55</v>
      </c>
      <c r="P300" s="54" t="s">
        <v>55</v>
      </c>
      <c r="R300" s="59" t="s">
        <v>55</v>
      </c>
      <c r="S300" s="59" t="s">
        <v>55</v>
      </c>
      <c r="U300" s="41" t="s">
        <v>63</v>
      </c>
    </row>
    <row r="301" spans="1:21" ht="16.5">
      <c r="A301" s="59">
        <v>300</v>
      </c>
      <c r="C301" s="39" t="s">
        <v>93</v>
      </c>
      <c r="F301" s="73" t="s">
        <v>55</v>
      </c>
      <c r="H301" s="73" t="s">
        <v>55</v>
      </c>
      <c r="K301" s="54" t="s">
        <v>55</v>
      </c>
      <c r="L301" s="54" t="s">
        <v>55</v>
      </c>
      <c r="M301" s="54" t="s">
        <v>55</v>
      </c>
      <c r="N301" s="54" t="s">
        <v>55</v>
      </c>
      <c r="O301" s="54" t="s">
        <v>55</v>
      </c>
      <c r="P301" s="54" t="s">
        <v>55</v>
      </c>
      <c r="R301" s="59" t="s">
        <v>55</v>
      </c>
      <c r="S301" s="59" t="s">
        <v>55</v>
      </c>
      <c r="U301" s="41" t="s">
        <v>63</v>
      </c>
    </row>
    <row r="302" spans="1:21" ht="16.5">
      <c r="A302" s="59">
        <v>301</v>
      </c>
      <c r="C302" s="39" t="s">
        <v>93</v>
      </c>
      <c r="F302" s="73" t="s">
        <v>55</v>
      </c>
      <c r="H302" s="73" t="s">
        <v>55</v>
      </c>
      <c r="K302" s="54" t="s">
        <v>55</v>
      </c>
      <c r="L302" s="54" t="s">
        <v>55</v>
      </c>
      <c r="M302" s="54" t="s">
        <v>55</v>
      </c>
      <c r="N302" s="54" t="s">
        <v>55</v>
      </c>
      <c r="O302" s="54" t="s">
        <v>55</v>
      </c>
      <c r="P302" s="54" t="s">
        <v>55</v>
      </c>
      <c r="R302" s="59" t="s">
        <v>55</v>
      </c>
      <c r="S302" s="59" t="s">
        <v>55</v>
      </c>
      <c r="U302" s="41" t="s">
        <v>63</v>
      </c>
    </row>
    <row r="303" spans="1:21" ht="16.5">
      <c r="A303" s="59">
        <v>302</v>
      </c>
      <c r="C303" s="39" t="s">
        <v>93</v>
      </c>
      <c r="F303" s="73" t="s">
        <v>55</v>
      </c>
      <c r="H303" s="73" t="s">
        <v>55</v>
      </c>
      <c r="K303" s="54" t="s">
        <v>55</v>
      </c>
      <c r="L303" s="54" t="s">
        <v>55</v>
      </c>
      <c r="M303" s="54" t="s">
        <v>55</v>
      </c>
      <c r="N303" s="54" t="s">
        <v>55</v>
      </c>
      <c r="O303" s="54" t="s">
        <v>55</v>
      </c>
      <c r="P303" s="54" t="s">
        <v>55</v>
      </c>
      <c r="R303" s="59" t="s">
        <v>55</v>
      </c>
      <c r="S303" s="59" t="s">
        <v>55</v>
      </c>
      <c r="U303" s="41" t="s">
        <v>63</v>
      </c>
    </row>
    <row r="304" spans="1:21" ht="16.5">
      <c r="A304" s="59">
        <v>303</v>
      </c>
      <c r="C304" s="39" t="s">
        <v>93</v>
      </c>
      <c r="F304" s="73" t="s">
        <v>55</v>
      </c>
      <c r="H304" s="73" t="s">
        <v>55</v>
      </c>
      <c r="K304" s="54" t="s">
        <v>55</v>
      </c>
      <c r="L304" s="54" t="s">
        <v>55</v>
      </c>
      <c r="M304" s="54" t="s">
        <v>55</v>
      </c>
      <c r="N304" s="54" t="s">
        <v>55</v>
      </c>
      <c r="O304" s="54" t="s">
        <v>55</v>
      </c>
      <c r="P304" s="54" t="s">
        <v>55</v>
      </c>
      <c r="R304" s="59" t="s">
        <v>55</v>
      </c>
      <c r="S304" s="59" t="s">
        <v>55</v>
      </c>
      <c r="U304" s="41" t="s">
        <v>63</v>
      </c>
    </row>
    <row r="305" spans="1:21" ht="16.5">
      <c r="A305" s="59">
        <v>304</v>
      </c>
      <c r="C305" s="39" t="s">
        <v>93</v>
      </c>
      <c r="F305" s="73" t="s">
        <v>55</v>
      </c>
      <c r="H305" s="73" t="s">
        <v>55</v>
      </c>
      <c r="K305" s="54" t="s">
        <v>55</v>
      </c>
      <c r="L305" s="54" t="s">
        <v>55</v>
      </c>
      <c r="M305" s="54" t="s">
        <v>55</v>
      </c>
      <c r="N305" s="54" t="s">
        <v>55</v>
      </c>
      <c r="O305" s="54" t="s">
        <v>55</v>
      </c>
      <c r="P305" s="54" t="s">
        <v>55</v>
      </c>
      <c r="R305" s="59" t="s">
        <v>55</v>
      </c>
      <c r="S305" s="59" t="s">
        <v>55</v>
      </c>
      <c r="U305" s="41" t="s">
        <v>63</v>
      </c>
    </row>
    <row r="306" spans="1:21" ht="16.5">
      <c r="A306" s="59">
        <v>305</v>
      </c>
      <c r="C306" s="39" t="s">
        <v>93</v>
      </c>
      <c r="F306" s="73" t="s">
        <v>55</v>
      </c>
      <c r="H306" s="73" t="s">
        <v>55</v>
      </c>
      <c r="K306" s="54" t="s">
        <v>55</v>
      </c>
      <c r="L306" s="54" t="s">
        <v>55</v>
      </c>
      <c r="M306" s="54" t="s">
        <v>55</v>
      </c>
      <c r="N306" s="54" t="s">
        <v>55</v>
      </c>
      <c r="O306" s="54" t="s">
        <v>55</v>
      </c>
      <c r="P306" s="54" t="s">
        <v>55</v>
      </c>
      <c r="R306" s="59" t="s">
        <v>55</v>
      </c>
      <c r="S306" s="59" t="s">
        <v>55</v>
      </c>
      <c r="U306" s="41" t="s">
        <v>63</v>
      </c>
    </row>
    <row r="307" spans="1:21" ht="16.5">
      <c r="A307" s="59">
        <v>306</v>
      </c>
      <c r="C307" s="39" t="s">
        <v>93</v>
      </c>
      <c r="F307" s="73" t="s">
        <v>55</v>
      </c>
      <c r="H307" s="73" t="s">
        <v>55</v>
      </c>
      <c r="K307" s="54" t="s">
        <v>55</v>
      </c>
      <c r="L307" s="54" t="s">
        <v>55</v>
      </c>
      <c r="M307" s="54" t="s">
        <v>55</v>
      </c>
      <c r="N307" s="54" t="s">
        <v>55</v>
      </c>
      <c r="O307" s="54" t="s">
        <v>55</v>
      </c>
      <c r="P307" s="54" t="s">
        <v>55</v>
      </c>
      <c r="R307" s="59" t="s">
        <v>55</v>
      </c>
      <c r="S307" s="59" t="s">
        <v>55</v>
      </c>
      <c r="U307" s="41" t="s">
        <v>63</v>
      </c>
    </row>
    <row r="308" spans="1:21" ht="16.5">
      <c r="A308" s="59">
        <v>307</v>
      </c>
      <c r="C308" s="39" t="s">
        <v>93</v>
      </c>
      <c r="F308" s="73" t="s">
        <v>55</v>
      </c>
      <c r="H308" s="73" t="s">
        <v>55</v>
      </c>
      <c r="K308" s="54" t="s">
        <v>55</v>
      </c>
      <c r="L308" s="54" t="s">
        <v>55</v>
      </c>
      <c r="M308" s="54" t="s">
        <v>55</v>
      </c>
      <c r="N308" s="54" t="s">
        <v>55</v>
      </c>
      <c r="O308" s="54" t="s">
        <v>55</v>
      </c>
      <c r="P308" s="54" t="s">
        <v>55</v>
      </c>
      <c r="R308" s="59" t="s">
        <v>55</v>
      </c>
      <c r="S308" s="59" t="s">
        <v>55</v>
      </c>
      <c r="U308" s="41" t="s">
        <v>63</v>
      </c>
    </row>
    <row r="309" spans="1:21" ht="16.5">
      <c r="A309" s="59">
        <v>308</v>
      </c>
      <c r="C309" s="39" t="s">
        <v>93</v>
      </c>
      <c r="F309" s="73" t="s">
        <v>55</v>
      </c>
      <c r="H309" s="73" t="s">
        <v>55</v>
      </c>
      <c r="K309" s="54" t="s">
        <v>55</v>
      </c>
      <c r="L309" s="54" t="s">
        <v>55</v>
      </c>
      <c r="M309" s="54" t="s">
        <v>55</v>
      </c>
      <c r="N309" s="54" t="s">
        <v>55</v>
      </c>
      <c r="O309" s="54" t="s">
        <v>55</v>
      </c>
      <c r="P309" s="54" t="s">
        <v>55</v>
      </c>
      <c r="R309" s="59" t="s">
        <v>55</v>
      </c>
      <c r="S309" s="59" t="s">
        <v>55</v>
      </c>
      <c r="U309" s="41" t="s">
        <v>63</v>
      </c>
    </row>
    <row r="310" spans="1:21" ht="16.5">
      <c r="A310" s="59">
        <v>309</v>
      </c>
      <c r="C310" s="39" t="s">
        <v>93</v>
      </c>
      <c r="F310" s="73" t="s">
        <v>55</v>
      </c>
      <c r="H310" s="73" t="s">
        <v>55</v>
      </c>
      <c r="K310" s="54" t="s">
        <v>55</v>
      </c>
      <c r="L310" s="54" t="s">
        <v>55</v>
      </c>
      <c r="M310" s="54" t="s">
        <v>55</v>
      </c>
      <c r="N310" s="54" t="s">
        <v>55</v>
      </c>
      <c r="O310" s="54" t="s">
        <v>55</v>
      </c>
      <c r="P310" s="54" t="s">
        <v>55</v>
      </c>
      <c r="R310" s="59" t="s">
        <v>55</v>
      </c>
      <c r="S310" s="59" t="s">
        <v>55</v>
      </c>
      <c r="U310" s="41" t="s">
        <v>63</v>
      </c>
    </row>
    <row r="311" spans="1:21" ht="16.5">
      <c r="A311" s="59">
        <v>310</v>
      </c>
      <c r="C311" s="39" t="s">
        <v>93</v>
      </c>
      <c r="F311" s="73" t="s">
        <v>55</v>
      </c>
      <c r="H311" s="73" t="s">
        <v>55</v>
      </c>
      <c r="K311" s="54" t="s">
        <v>55</v>
      </c>
      <c r="L311" s="54" t="s">
        <v>55</v>
      </c>
      <c r="M311" s="54" t="s">
        <v>55</v>
      </c>
      <c r="N311" s="54" t="s">
        <v>55</v>
      </c>
      <c r="O311" s="54" t="s">
        <v>55</v>
      </c>
      <c r="P311" s="54" t="s">
        <v>55</v>
      </c>
      <c r="R311" s="59" t="s">
        <v>55</v>
      </c>
      <c r="S311" s="59" t="s">
        <v>55</v>
      </c>
      <c r="U311" s="41" t="s">
        <v>63</v>
      </c>
    </row>
    <row r="312" spans="1:21" ht="16.5">
      <c r="A312" s="59">
        <v>311</v>
      </c>
      <c r="C312" s="39" t="s">
        <v>93</v>
      </c>
      <c r="F312" s="73" t="s">
        <v>55</v>
      </c>
      <c r="H312" s="73" t="s">
        <v>55</v>
      </c>
      <c r="K312" s="54" t="s">
        <v>55</v>
      </c>
      <c r="L312" s="54" t="s">
        <v>55</v>
      </c>
      <c r="M312" s="54" t="s">
        <v>55</v>
      </c>
      <c r="N312" s="54" t="s">
        <v>55</v>
      </c>
      <c r="O312" s="54" t="s">
        <v>55</v>
      </c>
      <c r="P312" s="54" t="s">
        <v>55</v>
      </c>
      <c r="R312" s="59" t="s">
        <v>55</v>
      </c>
      <c r="S312" s="59" t="s">
        <v>55</v>
      </c>
      <c r="U312" s="41" t="s">
        <v>63</v>
      </c>
    </row>
    <row r="313" spans="1:21" ht="16.5">
      <c r="A313" s="59">
        <v>312</v>
      </c>
      <c r="C313" s="39" t="s">
        <v>93</v>
      </c>
      <c r="F313" s="73" t="s">
        <v>55</v>
      </c>
      <c r="H313" s="73" t="s">
        <v>55</v>
      </c>
      <c r="K313" s="54" t="s">
        <v>55</v>
      </c>
      <c r="L313" s="54" t="s">
        <v>55</v>
      </c>
      <c r="M313" s="54" t="s">
        <v>55</v>
      </c>
      <c r="N313" s="54" t="s">
        <v>55</v>
      </c>
      <c r="O313" s="54" t="s">
        <v>55</v>
      </c>
      <c r="P313" s="54" t="s">
        <v>55</v>
      </c>
      <c r="R313" s="59" t="s">
        <v>55</v>
      </c>
      <c r="S313" s="59" t="s">
        <v>55</v>
      </c>
      <c r="U313" s="41" t="s">
        <v>63</v>
      </c>
    </row>
    <row r="314" spans="1:21" ht="16.5">
      <c r="A314" s="59">
        <v>313</v>
      </c>
      <c r="C314" s="39" t="s">
        <v>93</v>
      </c>
      <c r="F314" s="73" t="s">
        <v>55</v>
      </c>
      <c r="H314" s="73" t="s">
        <v>55</v>
      </c>
      <c r="K314" s="54" t="s">
        <v>55</v>
      </c>
      <c r="L314" s="54" t="s">
        <v>55</v>
      </c>
      <c r="M314" s="54" t="s">
        <v>55</v>
      </c>
      <c r="N314" s="54" t="s">
        <v>55</v>
      </c>
      <c r="O314" s="54" t="s">
        <v>55</v>
      </c>
      <c r="P314" s="54" t="s">
        <v>55</v>
      </c>
      <c r="R314" s="59" t="s">
        <v>55</v>
      </c>
      <c r="S314" s="59" t="s">
        <v>55</v>
      </c>
      <c r="U314" s="41" t="s">
        <v>63</v>
      </c>
    </row>
    <row r="315" spans="1:21" ht="16.5">
      <c r="A315" s="59">
        <v>314</v>
      </c>
      <c r="C315" s="39" t="s">
        <v>93</v>
      </c>
      <c r="F315" s="73" t="s">
        <v>55</v>
      </c>
      <c r="H315" s="73" t="s">
        <v>55</v>
      </c>
      <c r="K315" s="54" t="s">
        <v>55</v>
      </c>
      <c r="L315" s="54" t="s">
        <v>55</v>
      </c>
      <c r="M315" s="54" t="s">
        <v>55</v>
      </c>
      <c r="N315" s="54" t="s">
        <v>55</v>
      </c>
      <c r="O315" s="54" t="s">
        <v>55</v>
      </c>
      <c r="P315" s="54" t="s">
        <v>55</v>
      </c>
      <c r="R315" s="59" t="s">
        <v>55</v>
      </c>
      <c r="S315" s="59" t="s">
        <v>55</v>
      </c>
      <c r="U315" s="41" t="s">
        <v>63</v>
      </c>
    </row>
    <row r="316" spans="1:21" ht="16.5">
      <c r="A316" s="59">
        <v>315</v>
      </c>
      <c r="C316" s="39" t="s">
        <v>93</v>
      </c>
      <c r="F316" s="73" t="s">
        <v>55</v>
      </c>
      <c r="H316" s="73" t="s">
        <v>55</v>
      </c>
      <c r="K316" s="54" t="s">
        <v>55</v>
      </c>
      <c r="L316" s="54" t="s">
        <v>55</v>
      </c>
      <c r="M316" s="54" t="s">
        <v>55</v>
      </c>
      <c r="N316" s="54" t="s">
        <v>55</v>
      </c>
      <c r="O316" s="54" t="s">
        <v>55</v>
      </c>
      <c r="P316" s="54" t="s">
        <v>55</v>
      </c>
      <c r="R316" s="59" t="s">
        <v>55</v>
      </c>
      <c r="S316" s="59" t="s">
        <v>55</v>
      </c>
      <c r="U316" s="41" t="s">
        <v>63</v>
      </c>
    </row>
    <row r="317" spans="1:21" ht="16.5">
      <c r="A317" s="59">
        <v>316</v>
      </c>
      <c r="C317" s="39" t="s">
        <v>93</v>
      </c>
      <c r="F317" s="73" t="s">
        <v>55</v>
      </c>
      <c r="H317" s="73" t="s">
        <v>55</v>
      </c>
      <c r="K317" s="54" t="s">
        <v>55</v>
      </c>
      <c r="L317" s="54" t="s">
        <v>55</v>
      </c>
      <c r="M317" s="54" t="s">
        <v>55</v>
      </c>
      <c r="N317" s="54" t="s">
        <v>55</v>
      </c>
      <c r="O317" s="54" t="s">
        <v>55</v>
      </c>
      <c r="P317" s="54" t="s">
        <v>55</v>
      </c>
      <c r="R317" s="59" t="s">
        <v>55</v>
      </c>
      <c r="S317" s="59" t="s">
        <v>55</v>
      </c>
      <c r="U317" s="41" t="s">
        <v>63</v>
      </c>
    </row>
    <row r="318" spans="1:21" ht="16.5">
      <c r="A318" s="59">
        <v>317</v>
      </c>
      <c r="C318" s="39" t="s">
        <v>93</v>
      </c>
      <c r="F318" s="73" t="s">
        <v>55</v>
      </c>
      <c r="H318" s="73" t="s">
        <v>55</v>
      </c>
      <c r="K318" s="54" t="s">
        <v>55</v>
      </c>
      <c r="L318" s="54" t="s">
        <v>55</v>
      </c>
      <c r="M318" s="54" t="s">
        <v>55</v>
      </c>
      <c r="N318" s="54" t="s">
        <v>55</v>
      </c>
      <c r="O318" s="54" t="s">
        <v>55</v>
      </c>
      <c r="P318" s="54" t="s">
        <v>55</v>
      </c>
      <c r="R318" s="59" t="s">
        <v>55</v>
      </c>
      <c r="S318" s="59" t="s">
        <v>55</v>
      </c>
      <c r="U318" s="41" t="s">
        <v>63</v>
      </c>
    </row>
    <row r="319" spans="1:21" ht="16.5">
      <c r="A319" s="59">
        <v>318</v>
      </c>
      <c r="C319" s="39" t="s">
        <v>93</v>
      </c>
      <c r="F319" s="73" t="s">
        <v>55</v>
      </c>
      <c r="H319" s="73" t="s">
        <v>55</v>
      </c>
      <c r="K319" s="54" t="s">
        <v>55</v>
      </c>
      <c r="L319" s="54" t="s">
        <v>55</v>
      </c>
      <c r="M319" s="54" t="s">
        <v>55</v>
      </c>
      <c r="N319" s="54" t="s">
        <v>55</v>
      </c>
      <c r="O319" s="54" t="s">
        <v>55</v>
      </c>
      <c r="P319" s="54" t="s">
        <v>55</v>
      </c>
      <c r="R319" s="59" t="s">
        <v>55</v>
      </c>
      <c r="S319" s="59" t="s">
        <v>55</v>
      </c>
      <c r="U319" s="41" t="s">
        <v>63</v>
      </c>
    </row>
    <row r="320" spans="1:21" ht="16.5">
      <c r="A320" s="59">
        <v>319</v>
      </c>
      <c r="C320" s="39" t="s">
        <v>93</v>
      </c>
      <c r="F320" s="73" t="s">
        <v>55</v>
      </c>
      <c r="H320" s="73" t="s">
        <v>55</v>
      </c>
      <c r="K320" s="54" t="s">
        <v>55</v>
      </c>
      <c r="L320" s="54" t="s">
        <v>55</v>
      </c>
      <c r="M320" s="54" t="s">
        <v>55</v>
      </c>
      <c r="N320" s="54" t="s">
        <v>55</v>
      </c>
      <c r="O320" s="54" t="s">
        <v>55</v>
      </c>
      <c r="P320" s="54" t="s">
        <v>55</v>
      </c>
      <c r="R320" s="59" t="s">
        <v>55</v>
      </c>
      <c r="S320" s="59" t="s">
        <v>55</v>
      </c>
      <c r="U320" s="41" t="s">
        <v>63</v>
      </c>
    </row>
    <row r="321" spans="1:21" ht="16.5">
      <c r="A321" s="59">
        <v>320</v>
      </c>
      <c r="C321" s="39" t="s">
        <v>93</v>
      </c>
      <c r="F321" s="73" t="s">
        <v>55</v>
      </c>
      <c r="H321" s="73" t="s">
        <v>55</v>
      </c>
      <c r="K321" s="54" t="s">
        <v>55</v>
      </c>
      <c r="L321" s="54" t="s">
        <v>55</v>
      </c>
      <c r="M321" s="54" t="s">
        <v>55</v>
      </c>
      <c r="N321" s="54" t="s">
        <v>55</v>
      </c>
      <c r="O321" s="54" t="s">
        <v>55</v>
      </c>
      <c r="P321" s="54" t="s">
        <v>55</v>
      </c>
      <c r="R321" s="59" t="s">
        <v>55</v>
      </c>
      <c r="S321" s="59" t="s">
        <v>55</v>
      </c>
      <c r="U321" s="41" t="s">
        <v>63</v>
      </c>
    </row>
    <row r="322" spans="1:21" ht="16.5">
      <c r="A322" s="59">
        <v>321</v>
      </c>
      <c r="C322" s="39" t="s">
        <v>93</v>
      </c>
      <c r="F322" s="73" t="s">
        <v>55</v>
      </c>
      <c r="H322" s="73" t="s">
        <v>55</v>
      </c>
      <c r="K322" s="54" t="s">
        <v>55</v>
      </c>
      <c r="L322" s="54" t="s">
        <v>55</v>
      </c>
      <c r="M322" s="54" t="s">
        <v>55</v>
      </c>
      <c r="N322" s="54" t="s">
        <v>55</v>
      </c>
      <c r="O322" s="54" t="s">
        <v>55</v>
      </c>
      <c r="P322" s="54" t="s">
        <v>55</v>
      </c>
      <c r="R322" s="59" t="s">
        <v>55</v>
      </c>
      <c r="S322" s="59" t="s">
        <v>55</v>
      </c>
      <c r="U322" s="41" t="s">
        <v>63</v>
      </c>
    </row>
    <row r="323" spans="1:21" ht="16.5">
      <c r="A323" s="59">
        <v>322</v>
      </c>
      <c r="C323" s="39" t="s">
        <v>93</v>
      </c>
      <c r="F323" s="73" t="s">
        <v>55</v>
      </c>
      <c r="H323" s="73" t="s">
        <v>55</v>
      </c>
      <c r="K323" s="54" t="s">
        <v>55</v>
      </c>
      <c r="L323" s="54" t="s">
        <v>55</v>
      </c>
      <c r="M323" s="54" t="s">
        <v>55</v>
      </c>
      <c r="N323" s="54" t="s">
        <v>55</v>
      </c>
      <c r="O323" s="54" t="s">
        <v>55</v>
      </c>
      <c r="P323" s="54" t="s">
        <v>55</v>
      </c>
      <c r="R323" s="59" t="s">
        <v>55</v>
      </c>
      <c r="S323" s="59" t="s">
        <v>55</v>
      </c>
      <c r="U323" s="41" t="s">
        <v>63</v>
      </c>
    </row>
    <row r="324" spans="1:21" ht="16.5">
      <c r="A324" s="59">
        <v>323</v>
      </c>
      <c r="C324" s="39" t="s">
        <v>93</v>
      </c>
      <c r="F324" s="73" t="s">
        <v>55</v>
      </c>
      <c r="H324" s="73" t="s">
        <v>55</v>
      </c>
      <c r="K324" s="54" t="s">
        <v>55</v>
      </c>
      <c r="L324" s="54" t="s">
        <v>55</v>
      </c>
      <c r="M324" s="54" t="s">
        <v>55</v>
      </c>
      <c r="N324" s="54" t="s">
        <v>55</v>
      </c>
      <c r="O324" s="54" t="s">
        <v>55</v>
      </c>
      <c r="P324" s="54" t="s">
        <v>55</v>
      </c>
      <c r="R324" s="59" t="s">
        <v>55</v>
      </c>
      <c r="S324" s="59" t="s">
        <v>55</v>
      </c>
      <c r="U324" s="41" t="s">
        <v>63</v>
      </c>
    </row>
    <row r="325" spans="1:21" ht="16.5">
      <c r="A325" s="59">
        <v>324</v>
      </c>
      <c r="C325" s="39" t="s">
        <v>93</v>
      </c>
      <c r="F325" s="73" t="s">
        <v>55</v>
      </c>
      <c r="H325" s="73" t="s">
        <v>55</v>
      </c>
      <c r="K325" s="54" t="s">
        <v>55</v>
      </c>
      <c r="L325" s="54" t="s">
        <v>55</v>
      </c>
      <c r="M325" s="54" t="s">
        <v>55</v>
      </c>
      <c r="N325" s="54" t="s">
        <v>55</v>
      </c>
      <c r="O325" s="54" t="s">
        <v>55</v>
      </c>
      <c r="P325" s="54" t="s">
        <v>55</v>
      </c>
      <c r="R325" s="59" t="s">
        <v>55</v>
      </c>
      <c r="S325" s="59" t="s">
        <v>55</v>
      </c>
      <c r="U325" s="41" t="s">
        <v>63</v>
      </c>
    </row>
    <row r="326" spans="1:21" ht="16.5">
      <c r="A326" s="59">
        <v>325</v>
      </c>
      <c r="C326" s="39" t="s">
        <v>93</v>
      </c>
      <c r="F326" s="73" t="s">
        <v>55</v>
      </c>
      <c r="H326" s="73" t="s">
        <v>55</v>
      </c>
      <c r="K326" s="54" t="s">
        <v>55</v>
      </c>
      <c r="L326" s="54" t="s">
        <v>55</v>
      </c>
      <c r="M326" s="54" t="s">
        <v>55</v>
      </c>
      <c r="N326" s="54" t="s">
        <v>55</v>
      </c>
      <c r="O326" s="54" t="s">
        <v>55</v>
      </c>
      <c r="P326" s="54" t="s">
        <v>55</v>
      </c>
      <c r="R326" s="59" t="s">
        <v>55</v>
      </c>
      <c r="S326" s="59" t="s">
        <v>55</v>
      </c>
      <c r="U326" s="41" t="s">
        <v>63</v>
      </c>
    </row>
    <row r="327" spans="1:21" ht="16.5">
      <c r="A327" s="59">
        <v>326</v>
      </c>
      <c r="C327" s="39" t="s">
        <v>93</v>
      </c>
      <c r="F327" s="73" t="s">
        <v>55</v>
      </c>
      <c r="H327" s="73" t="s">
        <v>55</v>
      </c>
      <c r="K327" s="54" t="s">
        <v>55</v>
      </c>
      <c r="L327" s="54" t="s">
        <v>55</v>
      </c>
      <c r="M327" s="54" t="s">
        <v>55</v>
      </c>
      <c r="N327" s="54" t="s">
        <v>55</v>
      </c>
      <c r="O327" s="54" t="s">
        <v>55</v>
      </c>
      <c r="P327" s="54" t="s">
        <v>55</v>
      </c>
      <c r="R327" s="59" t="s">
        <v>55</v>
      </c>
      <c r="S327" s="59" t="s">
        <v>55</v>
      </c>
      <c r="U327" s="41" t="s">
        <v>63</v>
      </c>
    </row>
    <row r="328" spans="1:21" ht="16.5">
      <c r="A328" s="59">
        <v>327</v>
      </c>
      <c r="C328" s="39" t="s">
        <v>93</v>
      </c>
      <c r="F328" s="73" t="s">
        <v>55</v>
      </c>
      <c r="H328" s="73" t="s">
        <v>55</v>
      </c>
      <c r="K328" s="54" t="s">
        <v>55</v>
      </c>
      <c r="L328" s="54" t="s">
        <v>55</v>
      </c>
      <c r="M328" s="54" t="s">
        <v>55</v>
      </c>
      <c r="N328" s="54" t="s">
        <v>55</v>
      </c>
      <c r="O328" s="54" t="s">
        <v>55</v>
      </c>
      <c r="P328" s="54" t="s">
        <v>55</v>
      </c>
      <c r="R328" s="59" t="s">
        <v>55</v>
      </c>
      <c r="S328" s="59" t="s">
        <v>55</v>
      </c>
      <c r="U328" s="41" t="s">
        <v>63</v>
      </c>
    </row>
    <row r="329" spans="1:21" ht="16.5">
      <c r="A329" s="59">
        <v>328</v>
      </c>
      <c r="C329" s="39" t="s">
        <v>93</v>
      </c>
      <c r="F329" s="73" t="s">
        <v>55</v>
      </c>
      <c r="H329" s="73" t="s">
        <v>55</v>
      </c>
      <c r="K329" s="54" t="s">
        <v>55</v>
      </c>
      <c r="L329" s="54" t="s">
        <v>55</v>
      </c>
      <c r="M329" s="54" t="s">
        <v>55</v>
      </c>
      <c r="N329" s="54" t="s">
        <v>55</v>
      </c>
      <c r="O329" s="54" t="s">
        <v>55</v>
      </c>
      <c r="P329" s="54" t="s">
        <v>55</v>
      </c>
      <c r="R329" s="59" t="s">
        <v>55</v>
      </c>
      <c r="S329" s="59" t="s">
        <v>55</v>
      </c>
      <c r="U329" s="41" t="s">
        <v>63</v>
      </c>
    </row>
    <row r="330" spans="1:21" ht="16.5">
      <c r="A330" s="59">
        <v>329</v>
      </c>
      <c r="C330" s="39" t="s">
        <v>93</v>
      </c>
      <c r="F330" s="73" t="s">
        <v>55</v>
      </c>
      <c r="H330" s="73" t="s">
        <v>55</v>
      </c>
      <c r="K330" s="54" t="s">
        <v>55</v>
      </c>
      <c r="L330" s="54" t="s">
        <v>55</v>
      </c>
      <c r="M330" s="54" t="s">
        <v>55</v>
      </c>
      <c r="N330" s="54" t="s">
        <v>55</v>
      </c>
      <c r="O330" s="54" t="s">
        <v>55</v>
      </c>
      <c r="P330" s="54" t="s">
        <v>55</v>
      </c>
      <c r="R330" s="59" t="s">
        <v>55</v>
      </c>
      <c r="S330" s="59" t="s">
        <v>55</v>
      </c>
      <c r="U330" s="41" t="s">
        <v>63</v>
      </c>
    </row>
    <row r="331" spans="1:21" ht="16.5">
      <c r="A331" s="59">
        <v>330</v>
      </c>
      <c r="C331" s="39" t="s">
        <v>93</v>
      </c>
      <c r="F331" s="73" t="s">
        <v>55</v>
      </c>
      <c r="H331" s="73" t="s">
        <v>55</v>
      </c>
      <c r="K331" s="54" t="s">
        <v>55</v>
      </c>
      <c r="L331" s="54" t="s">
        <v>55</v>
      </c>
      <c r="M331" s="54" t="s">
        <v>55</v>
      </c>
      <c r="N331" s="54" t="s">
        <v>55</v>
      </c>
      <c r="O331" s="54" t="s">
        <v>55</v>
      </c>
      <c r="P331" s="54" t="s">
        <v>55</v>
      </c>
      <c r="R331" s="59" t="s">
        <v>55</v>
      </c>
      <c r="S331" s="59" t="s">
        <v>55</v>
      </c>
      <c r="U331" s="41" t="s">
        <v>63</v>
      </c>
    </row>
    <row r="332" spans="1:21" ht="16.5">
      <c r="A332" s="59">
        <v>331</v>
      </c>
      <c r="C332" s="39" t="s">
        <v>93</v>
      </c>
      <c r="F332" s="73" t="s">
        <v>55</v>
      </c>
      <c r="H332" s="73" t="s">
        <v>55</v>
      </c>
      <c r="K332" s="54" t="s">
        <v>55</v>
      </c>
      <c r="L332" s="54" t="s">
        <v>55</v>
      </c>
      <c r="M332" s="54" t="s">
        <v>55</v>
      </c>
      <c r="N332" s="54" t="s">
        <v>55</v>
      </c>
      <c r="O332" s="54" t="s">
        <v>55</v>
      </c>
      <c r="P332" s="54" t="s">
        <v>55</v>
      </c>
      <c r="R332" s="59" t="s">
        <v>55</v>
      </c>
      <c r="S332" s="59" t="s">
        <v>55</v>
      </c>
      <c r="U332" s="41" t="s">
        <v>63</v>
      </c>
    </row>
    <row r="333" spans="1:21" ht="16.5">
      <c r="A333" s="59">
        <v>332</v>
      </c>
      <c r="C333" s="39" t="s">
        <v>93</v>
      </c>
      <c r="F333" s="73" t="s">
        <v>55</v>
      </c>
      <c r="H333" s="73" t="s">
        <v>55</v>
      </c>
      <c r="K333" s="54" t="s">
        <v>55</v>
      </c>
      <c r="L333" s="54" t="s">
        <v>55</v>
      </c>
      <c r="M333" s="54" t="s">
        <v>55</v>
      </c>
      <c r="N333" s="54" t="s">
        <v>55</v>
      </c>
      <c r="O333" s="54" t="s">
        <v>55</v>
      </c>
      <c r="P333" s="54" t="s">
        <v>55</v>
      </c>
      <c r="R333" s="59" t="s">
        <v>55</v>
      </c>
      <c r="S333" s="59" t="s">
        <v>55</v>
      </c>
      <c r="U333" s="41" t="s">
        <v>63</v>
      </c>
    </row>
    <row r="334" spans="1:21" ht="16.5">
      <c r="A334" s="59">
        <v>333</v>
      </c>
      <c r="C334" s="39" t="s">
        <v>93</v>
      </c>
      <c r="F334" s="73" t="s">
        <v>55</v>
      </c>
      <c r="H334" s="73" t="s">
        <v>55</v>
      </c>
      <c r="K334" s="54" t="s">
        <v>55</v>
      </c>
      <c r="L334" s="54" t="s">
        <v>55</v>
      </c>
      <c r="M334" s="54" t="s">
        <v>55</v>
      </c>
      <c r="N334" s="54" t="s">
        <v>55</v>
      </c>
      <c r="O334" s="54" t="s">
        <v>55</v>
      </c>
      <c r="P334" s="54" t="s">
        <v>55</v>
      </c>
      <c r="R334" s="59" t="s">
        <v>55</v>
      </c>
      <c r="S334" s="59" t="s">
        <v>55</v>
      </c>
      <c r="U334" s="41" t="s">
        <v>63</v>
      </c>
    </row>
    <row r="335" spans="1:21" ht="16.5">
      <c r="A335" s="59">
        <v>334</v>
      </c>
      <c r="C335" s="39" t="s">
        <v>93</v>
      </c>
      <c r="F335" s="73" t="s">
        <v>55</v>
      </c>
      <c r="H335" s="73" t="s">
        <v>55</v>
      </c>
      <c r="K335" s="54" t="s">
        <v>55</v>
      </c>
      <c r="L335" s="54" t="s">
        <v>55</v>
      </c>
      <c r="M335" s="54" t="s">
        <v>55</v>
      </c>
      <c r="N335" s="54" t="s">
        <v>55</v>
      </c>
      <c r="O335" s="54" t="s">
        <v>55</v>
      </c>
      <c r="P335" s="54" t="s">
        <v>55</v>
      </c>
      <c r="R335" s="59" t="s">
        <v>55</v>
      </c>
      <c r="S335" s="59" t="s">
        <v>55</v>
      </c>
      <c r="U335" s="41" t="s">
        <v>63</v>
      </c>
    </row>
    <row r="336" spans="1:21" ht="16.5">
      <c r="A336" s="59">
        <v>335</v>
      </c>
      <c r="C336" s="39" t="s">
        <v>93</v>
      </c>
      <c r="F336" s="73" t="s">
        <v>55</v>
      </c>
      <c r="H336" s="73" t="s">
        <v>55</v>
      </c>
      <c r="K336" s="54" t="s">
        <v>55</v>
      </c>
      <c r="L336" s="54" t="s">
        <v>55</v>
      </c>
      <c r="M336" s="54" t="s">
        <v>55</v>
      </c>
      <c r="N336" s="54" t="s">
        <v>55</v>
      </c>
      <c r="O336" s="54" t="s">
        <v>55</v>
      </c>
      <c r="P336" s="54" t="s">
        <v>55</v>
      </c>
      <c r="R336" s="59" t="s">
        <v>55</v>
      </c>
      <c r="S336" s="59" t="s">
        <v>55</v>
      </c>
      <c r="U336" s="41" t="s">
        <v>63</v>
      </c>
    </row>
    <row r="337" spans="1:21" ht="16.5">
      <c r="A337" s="59">
        <v>336</v>
      </c>
      <c r="C337" s="39" t="s">
        <v>93</v>
      </c>
      <c r="F337" s="73" t="s">
        <v>55</v>
      </c>
      <c r="H337" s="73" t="s">
        <v>55</v>
      </c>
      <c r="K337" s="54" t="s">
        <v>55</v>
      </c>
      <c r="L337" s="54" t="s">
        <v>55</v>
      </c>
      <c r="M337" s="54" t="s">
        <v>55</v>
      </c>
      <c r="N337" s="54" t="s">
        <v>55</v>
      </c>
      <c r="O337" s="54" t="s">
        <v>55</v>
      </c>
      <c r="P337" s="54" t="s">
        <v>55</v>
      </c>
      <c r="R337" s="59" t="s">
        <v>55</v>
      </c>
      <c r="S337" s="59" t="s">
        <v>55</v>
      </c>
      <c r="U337" s="41" t="s">
        <v>63</v>
      </c>
    </row>
    <row r="338" spans="1:21" ht="16.5">
      <c r="A338" s="59">
        <v>337</v>
      </c>
      <c r="C338" s="39" t="s">
        <v>93</v>
      </c>
      <c r="F338" s="73" t="s">
        <v>55</v>
      </c>
      <c r="H338" s="73" t="s">
        <v>55</v>
      </c>
      <c r="K338" s="54" t="s">
        <v>55</v>
      </c>
      <c r="L338" s="54" t="s">
        <v>55</v>
      </c>
      <c r="M338" s="54" t="s">
        <v>55</v>
      </c>
      <c r="N338" s="54" t="s">
        <v>55</v>
      </c>
      <c r="O338" s="54" t="s">
        <v>55</v>
      </c>
      <c r="P338" s="54" t="s">
        <v>55</v>
      </c>
      <c r="R338" s="59" t="s">
        <v>55</v>
      </c>
      <c r="S338" s="59" t="s">
        <v>55</v>
      </c>
      <c r="U338" s="41" t="s">
        <v>63</v>
      </c>
    </row>
    <row r="339" spans="1:21" ht="16.5">
      <c r="A339" s="59">
        <v>338</v>
      </c>
      <c r="C339" s="39" t="s">
        <v>93</v>
      </c>
      <c r="F339" s="73" t="s">
        <v>55</v>
      </c>
      <c r="H339" s="73" t="s">
        <v>55</v>
      </c>
      <c r="K339" s="54" t="s">
        <v>55</v>
      </c>
      <c r="L339" s="54" t="s">
        <v>55</v>
      </c>
      <c r="M339" s="54" t="s">
        <v>55</v>
      </c>
      <c r="N339" s="54" t="s">
        <v>55</v>
      </c>
      <c r="O339" s="54" t="s">
        <v>55</v>
      </c>
      <c r="P339" s="54" t="s">
        <v>55</v>
      </c>
      <c r="R339" s="59" t="s">
        <v>55</v>
      </c>
      <c r="S339" s="59" t="s">
        <v>55</v>
      </c>
      <c r="U339" s="41" t="s">
        <v>63</v>
      </c>
    </row>
    <row r="340" spans="1:21" ht="16.5">
      <c r="A340" s="59">
        <v>339</v>
      </c>
      <c r="C340" s="39" t="s">
        <v>93</v>
      </c>
      <c r="F340" s="73" t="s">
        <v>55</v>
      </c>
      <c r="H340" s="73" t="s">
        <v>55</v>
      </c>
      <c r="K340" s="54" t="s">
        <v>55</v>
      </c>
      <c r="L340" s="54" t="s">
        <v>55</v>
      </c>
      <c r="M340" s="54" t="s">
        <v>55</v>
      </c>
      <c r="N340" s="54" t="s">
        <v>55</v>
      </c>
      <c r="O340" s="54" t="s">
        <v>55</v>
      </c>
      <c r="P340" s="54" t="s">
        <v>55</v>
      </c>
      <c r="R340" s="59" t="s">
        <v>55</v>
      </c>
      <c r="S340" s="59" t="s">
        <v>55</v>
      </c>
      <c r="U340" s="41" t="s">
        <v>63</v>
      </c>
    </row>
    <row r="341" spans="1:21" ht="16.5">
      <c r="A341" s="59">
        <v>340</v>
      </c>
      <c r="C341" s="39" t="s">
        <v>93</v>
      </c>
      <c r="F341" s="73" t="s">
        <v>55</v>
      </c>
      <c r="H341" s="73" t="s">
        <v>55</v>
      </c>
      <c r="K341" s="54" t="s">
        <v>55</v>
      </c>
      <c r="L341" s="54" t="s">
        <v>55</v>
      </c>
      <c r="M341" s="54" t="s">
        <v>55</v>
      </c>
      <c r="N341" s="54" t="s">
        <v>55</v>
      </c>
      <c r="O341" s="54" t="s">
        <v>55</v>
      </c>
      <c r="P341" s="54" t="s">
        <v>55</v>
      </c>
      <c r="R341" s="59" t="s">
        <v>55</v>
      </c>
      <c r="S341" s="59" t="s">
        <v>55</v>
      </c>
      <c r="U341" s="41" t="s">
        <v>63</v>
      </c>
    </row>
    <row r="342" spans="1:21" ht="16.5">
      <c r="A342" s="59">
        <v>341</v>
      </c>
      <c r="C342" s="39" t="s">
        <v>93</v>
      </c>
      <c r="F342" s="73" t="s">
        <v>55</v>
      </c>
      <c r="H342" s="73" t="s">
        <v>55</v>
      </c>
      <c r="K342" s="54" t="s">
        <v>55</v>
      </c>
      <c r="L342" s="54" t="s">
        <v>55</v>
      </c>
      <c r="M342" s="54" t="s">
        <v>55</v>
      </c>
      <c r="N342" s="54" t="s">
        <v>55</v>
      </c>
      <c r="O342" s="54" t="s">
        <v>55</v>
      </c>
      <c r="P342" s="54" t="s">
        <v>55</v>
      </c>
      <c r="R342" s="59" t="s">
        <v>55</v>
      </c>
      <c r="S342" s="59" t="s">
        <v>55</v>
      </c>
      <c r="U342" s="41" t="s">
        <v>63</v>
      </c>
    </row>
    <row r="343" spans="1:21" ht="16.5">
      <c r="A343" s="59">
        <v>342</v>
      </c>
      <c r="C343" s="39" t="s">
        <v>93</v>
      </c>
      <c r="F343" s="73" t="s">
        <v>55</v>
      </c>
      <c r="H343" s="73" t="s">
        <v>55</v>
      </c>
      <c r="K343" s="54" t="s">
        <v>55</v>
      </c>
      <c r="L343" s="54" t="s">
        <v>55</v>
      </c>
      <c r="M343" s="54" t="s">
        <v>55</v>
      </c>
      <c r="N343" s="54" t="s">
        <v>55</v>
      </c>
      <c r="O343" s="54" t="s">
        <v>55</v>
      </c>
      <c r="P343" s="54" t="s">
        <v>55</v>
      </c>
      <c r="R343" s="59" t="s">
        <v>55</v>
      </c>
      <c r="S343" s="59" t="s">
        <v>55</v>
      </c>
      <c r="U343" s="41" t="s">
        <v>63</v>
      </c>
    </row>
    <row r="344" spans="1:21" ht="16.5">
      <c r="A344" s="59">
        <v>343</v>
      </c>
      <c r="C344" s="39" t="s">
        <v>93</v>
      </c>
      <c r="F344" s="73" t="s">
        <v>55</v>
      </c>
      <c r="H344" s="73" t="s">
        <v>55</v>
      </c>
      <c r="K344" s="54" t="s">
        <v>55</v>
      </c>
      <c r="L344" s="54" t="s">
        <v>55</v>
      </c>
      <c r="M344" s="54" t="s">
        <v>55</v>
      </c>
      <c r="N344" s="54" t="s">
        <v>55</v>
      </c>
      <c r="O344" s="54" t="s">
        <v>55</v>
      </c>
      <c r="P344" s="54" t="s">
        <v>55</v>
      </c>
      <c r="R344" s="59" t="s">
        <v>55</v>
      </c>
      <c r="S344" s="59" t="s">
        <v>55</v>
      </c>
      <c r="U344" s="41" t="s">
        <v>63</v>
      </c>
    </row>
    <row r="345" spans="1:21" ht="16.5">
      <c r="A345" s="59">
        <v>344</v>
      </c>
      <c r="C345" s="39" t="s">
        <v>93</v>
      </c>
      <c r="F345" s="73" t="s">
        <v>55</v>
      </c>
      <c r="H345" s="73" t="s">
        <v>55</v>
      </c>
      <c r="K345" s="54" t="s">
        <v>55</v>
      </c>
      <c r="L345" s="54" t="s">
        <v>55</v>
      </c>
      <c r="M345" s="54" t="s">
        <v>55</v>
      </c>
      <c r="N345" s="54" t="s">
        <v>55</v>
      </c>
      <c r="O345" s="54" t="s">
        <v>55</v>
      </c>
      <c r="P345" s="54" t="s">
        <v>55</v>
      </c>
      <c r="R345" s="59" t="s">
        <v>55</v>
      </c>
      <c r="S345" s="59" t="s">
        <v>55</v>
      </c>
      <c r="U345" s="41" t="s">
        <v>63</v>
      </c>
    </row>
    <row r="346" spans="1:21" ht="16.5">
      <c r="A346" s="59">
        <v>345</v>
      </c>
      <c r="C346" s="39" t="s">
        <v>93</v>
      </c>
      <c r="F346" s="73" t="s">
        <v>55</v>
      </c>
      <c r="H346" s="73" t="s">
        <v>55</v>
      </c>
      <c r="K346" s="54" t="s">
        <v>55</v>
      </c>
      <c r="L346" s="54" t="s">
        <v>55</v>
      </c>
      <c r="M346" s="54" t="s">
        <v>55</v>
      </c>
      <c r="N346" s="54" t="s">
        <v>55</v>
      </c>
      <c r="O346" s="54" t="s">
        <v>55</v>
      </c>
      <c r="P346" s="54" t="s">
        <v>55</v>
      </c>
      <c r="R346" s="59" t="s">
        <v>55</v>
      </c>
      <c r="S346" s="59" t="s">
        <v>55</v>
      </c>
      <c r="U346" s="41" t="s">
        <v>63</v>
      </c>
    </row>
    <row r="347" spans="1:21" ht="16.5">
      <c r="A347" s="59">
        <v>346</v>
      </c>
      <c r="C347" s="39" t="s">
        <v>93</v>
      </c>
      <c r="F347" s="73" t="s">
        <v>55</v>
      </c>
      <c r="H347" s="73" t="s">
        <v>55</v>
      </c>
      <c r="K347" s="54" t="s">
        <v>55</v>
      </c>
      <c r="L347" s="54" t="s">
        <v>55</v>
      </c>
      <c r="M347" s="54" t="s">
        <v>55</v>
      </c>
      <c r="N347" s="54" t="s">
        <v>55</v>
      </c>
      <c r="O347" s="54" t="s">
        <v>55</v>
      </c>
      <c r="P347" s="54" t="s">
        <v>55</v>
      </c>
      <c r="R347" s="59" t="s">
        <v>55</v>
      </c>
      <c r="S347" s="59" t="s">
        <v>55</v>
      </c>
      <c r="U347" s="41" t="s">
        <v>63</v>
      </c>
    </row>
    <row r="348" spans="1:21" ht="16.5">
      <c r="A348" s="59">
        <v>347</v>
      </c>
      <c r="C348" s="39" t="s">
        <v>93</v>
      </c>
      <c r="F348" s="73" t="s">
        <v>55</v>
      </c>
      <c r="H348" s="73" t="s">
        <v>55</v>
      </c>
      <c r="K348" s="54" t="s">
        <v>55</v>
      </c>
      <c r="L348" s="54" t="s">
        <v>55</v>
      </c>
      <c r="M348" s="54" t="s">
        <v>55</v>
      </c>
      <c r="N348" s="54" t="s">
        <v>55</v>
      </c>
      <c r="O348" s="54" t="s">
        <v>55</v>
      </c>
      <c r="P348" s="54" t="s">
        <v>55</v>
      </c>
      <c r="R348" s="59" t="s">
        <v>55</v>
      </c>
      <c r="S348" s="59" t="s">
        <v>55</v>
      </c>
      <c r="U348" s="41" t="s">
        <v>63</v>
      </c>
    </row>
    <row r="349" spans="1:21" ht="16.5">
      <c r="A349" s="59">
        <v>348</v>
      </c>
      <c r="C349" s="39" t="s">
        <v>93</v>
      </c>
      <c r="F349" s="73" t="s">
        <v>55</v>
      </c>
      <c r="H349" s="73" t="s">
        <v>55</v>
      </c>
      <c r="K349" s="54" t="s">
        <v>55</v>
      </c>
      <c r="L349" s="54" t="s">
        <v>55</v>
      </c>
      <c r="M349" s="54" t="s">
        <v>55</v>
      </c>
      <c r="N349" s="54" t="s">
        <v>55</v>
      </c>
      <c r="O349" s="54" t="s">
        <v>55</v>
      </c>
      <c r="P349" s="54" t="s">
        <v>55</v>
      </c>
      <c r="R349" s="59" t="s">
        <v>55</v>
      </c>
      <c r="S349" s="59" t="s">
        <v>55</v>
      </c>
      <c r="U349" s="41" t="s">
        <v>63</v>
      </c>
    </row>
    <row r="350" spans="1:21" ht="16.5">
      <c r="A350" s="59">
        <v>349</v>
      </c>
      <c r="C350" s="39" t="s">
        <v>93</v>
      </c>
      <c r="F350" s="73" t="s">
        <v>55</v>
      </c>
      <c r="H350" s="73" t="s">
        <v>55</v>
      </c>
      <c r="K350" s="54" t="s">
        <v>55</v>
      </c>
      <c r="L350" s="54" t="s">
        <v>55</v>
      </c>
      <c r="M350" s="54" t="s">
        <v>55</v>
      </c>
      <c r="N350" s="54" t="s">
        <v>55</v>
      </c>
      <c r="O350" s="54" t="s">
        <v>55</v>
      </c>
      <c r="P350" s="54" t="s">
        <v>55</v>
      </c>
      <c r="R350" s="59" t="s">
        <v>55</v>
      </c>
      <c r="S350" s="59" t="s">
        <v>55</v>
      </c>
      <c r="U350" s="41" t="s">
        <v>63</v>
      </c>
    </row>
    <row r="351" spans="1:21" ht="16.5">
      <c r="A351" s="59">
        <v>350</v>
      </c>
      <c r="C351" s="39" t="s">
        <v>93</v>
      </c>
      <c r="F351" s="73" t="s">
        <v>55</v>
      </c>
      <c r="H351" s="73" t="s">
        <v>55</v>
      </c>
      <c r="K351" s="54" t="s">
        <v>55</v>
      </c>
      <c r="L351" s="54" t="s">
        <v>55</v>
      </c>
      <c r="M351" s="54" t="s">
        <v>55</v>
      </c>
      <c r="N351" s="54" t="s">
        <v>55</v>
      </c>
      <c r="O351" s="54" t="s">
        <v>55</v>
      </c>
      <c r="P351" s="54" t="s">
        <v>55</v>
      </c>
      <c r="R351" s="59" t="s">
        <v>55</v>
      </c>
      <c r="S351" s="59" t="s">
        <v>55</v>
      </c>
      <c r="U351" s="41" t="s">
        <v>63</v>
      </c>
    </row>
    <row r="352" spans="1:21" ht="16.5">
      <c r="A352" s="59">
        <v>351</v>
      </c>
      <c r="C352" s="39" t="s">
        <v>93</v>
      </c>
      <c r="F352" s="73" t="s">
        <v>55</v>
      </c>
      <c r="H352" s="73" t="s">
        <v>55</v>
      </c>
      <c r="K352" s="54" t="s">
        <v>55</v>
      </c>
      <c r="L352" s="54" t="s">
        <v>55</v>
      </c>
      <c r="M352" s="54" t="s">
        <v>55</v>
      </c>
      <c r="N352" s="54" t="s">
        <v>55</v>
      </c>
      <c r="O352" s="54" t="s">
        <v>55</v>
      </c>
      <c r="P352" s="54" t="s">
        <v>55</v>
      </c>
      <c r="R352" s="59" t="s">
        <v>55</v>
      </c>
      <c r="S352" s="59" t="s">
        <v>55</v>
      </c>
      <c r="U352" s="41" t="s">
        <v>63</v>
      </c>
    </row>
    <row r="353" spans="1:21" ht="16.5">
      <c r="A353" s="59">
        <v>352</v>
      </c>
      <c r="C353" s="39" t="s">
        <v>93</v>
      </c>
      <c r="F353" s="73" t="s">
        <v>55</v>
      </c>
      <c r="H353" s="73" t="s">
        <v>55</v>
      </c>
      <c r="K353" s="54" t="s">
        <v>55</v>
      </c>
      <c r="L353" s="54" t="s">
        <v>55</v>
      </c>
      <c r="M353" s="54" t="s">
        <v>55</v>
      </c>
      <c r="N353" s="54" t="s">
        <v>55</v>
      </c>
      <c r="O353" s="54" t="s">
        <v>55</v>
      </c>
      <c r="P353" s="54" t="s">
        <v>55</v>
      </c>
      <c r="R353" s="59" t="s">
        <v>55</v>
      </c>
      <c r="S353" s="59" t="s">
        <v>55</v>
      </c>
      <c r="U353" s="41" t="s">
        <v>63</v>
      </c>
    </row>
    <row r="354" spans="1:21" ht="16.5">
      <c r="A354" s="59">
        <v>353</v>
      </c>
      <c r="C354" s="39" t="s">
        <v>93</v>
      </c>
      <c r="F354" s="73" t="s">
        <v>55</v>
      </c>
      <c r="H354" s="73" t="s">
        <v>55</v>
      </c>
      <c r="K354" s="54" t="s">
        <v>55</v>
      </c>
      <c r="L354" s="54" t="s">
        <v>55</v>
      </c>
      <c r="M354" s="54" t="s">
        <v>55</v>
      </c>
      <c r="N354" s="54" t="s">
        <v>55</v>
      </c>
      <c r="O354" s="54" t="s">
        <v>55</v>
      </c>
      <c r="P354" s="54" t="s">
        <v>55</v>
      </c>
      <c r="R354" s="59" t="s">
        <v>55</v>
      </c>
      <c r="S354" s="59" t="s">
        <v>55</v>
      </c>
      <c r="U354" s="41" t="s">
        <v>63</v>
      </c>
    </row>
    <row r="355" spans="1:21" ht="16.5">
      <c r="A355" s="59">
        <v>354</v>
      </c>
      <c r="C355" s="39" t="s">
        <v>93</v>
      </c>
      <c r="F355" s="73" t="s">
        <v>55</v>
      </c>
      <c r="H355" s="73" t="s">
        <v>55</v>
      </c>
      <c r="K355" s="54" t="s">
        <v>55</v>
      </c>
      <c r="L355" s="54" t="s">
        <v>55</v>
      </c>
      <c r="M355" s="54" t="s">
        <v>55</v>
      </c>
      <c r="N355" s="54" t="s">
        <v>55</v>
      </c>
      <c r="O355" s="54" t="s">
        <v>55</v>
      </c>
      <c r="P355" s="54" t="s">
        <v>55</v>
      </c>
      <c r="R355" s="59" t="s">
        <v>55</v>
      </c>
      <c r="S355" s="59" t="s">
        <v>55</v>
      </c>
      <c r="U355" s="41" t="s">
        <v>63</v>
      </c>
    </row>
    <row r="356" spans="1:21" ht="16.5">
      <c r="A356" s="59">
        <v>355</v>
      </c>
      <c r="C356" s="39" t="s">
        <v>93</v>
      </c>
      <c r="F356" s="73" t="s">
        <v>55</v>
      </c>
      <c r="H356" s="73" t="s">
        <v>55</v>
      </c>
      <c r="K356" s="54" t="s">
        <v>55</v>
      </c>
      <c r="L356" s="54" t="s">
        <v>55</v>
      </c>
      <c r="M356" s="54" t="s">
        <v>55</v>
      </c>
      <c r="N356" s="54" t="s">
        <v>55</v>
      </c>
      <c r="O356" s="54" t="s">
        <v>55</v>
      </c>
      <c r="P356" s="54" t="s">
        <v>55</v>
      </c>
      <c r="R356" s="59" t="s">
        <v>55</v>
      </c>
      <c r="S356" s="59" t="s">
        <v>55</v>
      </c>
      <c r="U356" s="41" t="s">
        <v>63</v>
      </c>
    </row>
    <row r="357" spans="1:21" ht="16.5">
      <c r="A357" s="59">
        <v>356</v>
      </c>
      <c r="C357" s="39" t="s">
        <v>93</v>
      </c>
      <c r="F357" s="73" t="s">
        <v>55</v>
      </c>
      <c r="H357" s="73" t="s">
        <v>55</v>
      </c>
      <c r="K357" s="54" t="s">
        <v>55</v>
      </c>
      <c r="L357" s="54" t="s">
        <v>55</v>
      </c>
      <c r="M357" s="54" t="s">
        <v>55</v>
      </c>
      <c r="N357" s="54" t="s">
        <v>55</v>
      </c>
      <c r="O357" s="54" t="s">
        <v>55</v>
      </c>
      <c r="P357" s="54" t="s">
        <v>55</v>
      </c>
      <c r="R357" s="59" t="s">
        <v>55</v>
      </c>
      <c r="S357" s="59" t="s">
        <v>55</v>
      </c>
      <c r="U357" s="41" t="s">
        <v>63</v>
      </c>
    </row>
    <row r="358" spans="1:21" ht="16.5">
      <c r="A358" s="59">
        <v>357</v>
      </c>
      <c r="C358" s="39" t="s">
        <v>93</v>
      </c>
      <c r="F358" s="73" t="s">
        <v>55</v>
      </c>
      <c r="H358" s="73" t="s">
        <v>55</v>
      </c>
      <c r="K358" s="54" t="s">
        <v>55</v>
      </c>
      <c r="L358" s="54" t="s">
        <v>55</v>
      </c>
      <c r="M358" s="54" t="s">
        <v>55</v>
      </c>
      <c r="N358" s="54" t="s">
        <v>55</v>
      </c>
      <c r="O358" s="54" t="s">
        <v>55</v>
      </c>
      <c r="P358" s="54" t="s">
        <v>55</v>
      </c>
      <c r="R358" s="59" t="s">
        <v>55</v>
      </c>
      <c r="S358" s="59" t="s">
        <v>55</v>
      </c>
      <c r="U358" s="41" t="s">
        <v>63</v>
      </c>
    </row>
    <row r="359" spans="1:21" ht="16.5">
      <c r="A359" s="59">
        <v>358</v>
      </c>
      <c r="C359" s="39" t="s">
        <v>93</v>
      </c>
      <c r="F359" s="73" t="s">
        <v>55</v>
      </c>
      <c r="H359" s="73" t="s">
        <v>55</v>
      </c>
      <c r="K359" s="54" t="s">
        <v>55</v>
      </c>
      <c r="L359" s="54" t="s">
        <v>55</v>
      </c>
      <c r="M359" s="54" t="s">
        <v>55</v>
      </c>
      <c r="N359" s="54" t="s">
        <v>55</v>
      </c>
      <c r="O359" s="54" t="s">
        <v>55</v>
      </c>
      <c r="P359" s="54" t="s">
        <v>55</v>
      </c>
      <c r="R359" s="59" t="s">
        <v>55</v>
      </c>
      <c r="S359" s="59" t="s">
        <v>55</v>
      </c>
      <c r="U359" s="41" t="s">
        <v>63</v>
      </c>
    </row>
    <row r="360" spans="1:21" ht="16.5">
      <c r="A360" s="59">
        <v>359</v>
      </c>
      <c r="C360" s="39" t="s">
        <v>93</v>
      </c>
      <c r="F360" s="73" t="s">
        <v>55</v>
      </c>
      <c r="H360" s="73" t="s">
        <v>55</v>
      </c>
      <c r="K360" s="54" t="s">
        <v>55</v>
      </c>
      <c r="L360" s="54" t="s">
        <v>55</v>
      </c>
      <c r="M360" s="54" t="s">
        <v>55</v>
      </c>
      <c r="N360" s="54" t="s">
        <v>55</v>
      </c>
      <c r="O360" s="54" t="s">
        <v>55</v>
      </c>
      <c r="P360" s="54" t="s">
        <v>55</v>
      </c>
      <c r="R360" s="59" t="s">
        <v>55</v>
      </c>
      <c r="S360" s="59" t="s">
        <v>55</v>
      </c>
      <c r="U360" s="41" t="s">
        <v>63</v>
      </c>
    </row>
    <row r="361" spans="1:21" ht="16.5">
      <c r="A361" s="59">
        <v>360</v>
      </c>
      <c r="C361" s="39" t="s">
        <v>93</v>
      </c>
      <c r="F361" s="73" t="s">
        <v>55</v>
      </c>
      <c r="H361" s="73" t="s">
        <v>55</v>
      </c>
      <c r="K361" s="54" t="s">
        <v>55</v>
      </c>
      <c r="L361" s="54" t="s">
        <v>55</v>
      </c>
      <c r="M361" s="54" t="s">
        <v>55</v>
      </c>
      <c r="N361" s="54" t="s">
        <v>55</v>
      </c>
      <c r="O361" s="54" t="s">
        <v>55</v>
      </c>
      <c r="P361" s="54" t="s">
        <v>55</v>
      </c>
      <c r="R361" s="59" t="s">
        <v>55</v>
      </c>
      <c r="S361" s="59" t="s">
        <v>55</v>
      </c>
      <c r="U361" s="41" t="s">
        <v>63</v>
      </c>
    </row>
    <row r="362" spans="1:21" ht="16.5">
      <c r="A362" s="59">
        <v>361</v>
      </c>
      <c r="C362" s="39" t="s">
        <v>93</v>
      </c>
      <c r="F362" s="73" t="s">
        <v>55</v>
      </c>
      <c r="H362" s="73" t="s">
        <v>55</v>
      </c>
      <c r="K362" s="54" t="s">
        <v>55</v>
      </c>
      <c r="L362" s="54" t="s">
        <v>55</v>
      </c>
      <c r="M362" s="54" t="s">
        <v>55</v>
      </c>
      <c r="N362" s="54" t="s">
        <v>55</v>
      </c>
      <c r="O362" s="54" t="s">
        <v>55</v>
      </c>
      <c r="P362" s="54" t="s">
        <v>55</v>
      </c>
      <c r="R362" s="59" t="s">
        <v>55</v>
      </c>
      <c r="S362" s="59" t="s">
        <v>55</v>
      </c>
      <c r="U362" s="41" t="s">
        <v>63</v>
      </c>
    </row>
    <row r="363" spans="1:21" ht="16.5">
      <c r="A363" s="59">
        <v>362</v>
      </c>
      <c r="C363" s="39" t="s">
        <v>93</v>
      </c>
      <c r="F363" s="73" t="s">
        <v>55</v>
      </c>
      <c r="H363" s="73" t="s">
        <v>55</v>
      </c>
      <c r="K363" s="54" t="s">
        <v>55</v>
      </c>
      <c r="L363" s="54" t="s">
        <v>55</v>
      </c>
      <c r="M363" s="54" t="s">
        <v>55</v>
      </c>
      <c r="N363" s="54" t="s">
        <v>55</v>
      </c>
      <c r="O363" s="54" t="s">
        <v>55</v>
      </c>
      <c r="P363" s="54" t="s">
        <v>55</v>
      </c>
      <c r="R363" s="59" t="s">
        <v>55</v>
      </c>
      <c r="S363" s="59" t="s">
        <v>55</v>
      </c>
      <c r="U363" s="41" t="s">
        <v>63</v>
      </c>
    </row>
    <row r="364" spans="1:21" ht="16.5">
      <c r="A364" s="59">
        <v>363</v>
      </c>
      <c r="C364" s="39" t="s">
        <v>93</v>
      </c>
      <c r="F364" s="73" t="s">
        <v>55</v>
      </c>
      <c r="H364" s="73" t="s">
        <v>55</v>
      </c>
      <c r="K364" s="54" t="s">
        <v>55</v>
      </c>
      <c r="L364" s="54" t="s">
        <v>55</v>
      </c>
      <c r="M364" s="54" t="s">
        <v>55</v>
      </c>
      <c r="N364" s="54" t="s">
        <v>55</v>
      </c>
      <c r="O364" s="54" t="s">
        <v>55</v>
      </c>
      <c r="P364" s="54" t="s">
        <v>55</v>
      </c>
      <c r="R364" s="59" t="s">
        <v>55</v>
      </c>
      <c r="S364" s="59" t="s">
        <v>55</v>
      </c>
      <c r="U364" s="41" t="s">
        <v>63</v>
      </c>
    </row>
    <row r="365" spans="1:21" ht="16.5">
      <c r="A365" s="59">
        <v>364</v>
      </c>
      <c r="C365" s="39" t="s">
        <v>93</v>
      </c>
      <c r="F365" s="73" t="s">
        <v>55</v>
      </c>
      <c r="H365" s="73" t="s">
        <v>55</v>
      </c>
      <c r="K365" s="54" t="s">
        <v>55</v>
      </c>
      <c r="L365" s="54" t="s">
        <v>55</v>
      </c>
      <c r="M365" s="54" t="s">
        <v>55</v>
      </c>
      <c r="N365" s="54" t="s">
        <v>55</v>
      </c>
      <c r="O365" s="54" t="s">
        <v>55</v>
      </c>
      <c r="P365" s="54" t="s">
        <v>55</v>
      </c>
      <c r="R365" s="59" t="s">
        <v>55</v>
      </c>
      <c r="S365" s="59" t="s">
        <v>55</v>
      </c>
      <c r="U365" s="41" t="s">
        <v>63</v>
      </c>
    </row>
    <row r="366" spans="1:21" ht="16.5">
      <c r="A366" s="59">
        <v>365</v>
      </c>
      <c r="C366" s="39" t="s">
        <v>93</v>
      </c>
      <c r="F366" s="73" t="s">
        <v>55</v>
      </c>
      <c r="H366" s="73" t="s">
        <v>55</v>
      </c>
      <c r="K366" s="54" t="s">
        <v>55</v>
      </c>
      <c r="L366" s="54" t="s">
        <v>55</v>
      </c>
      <c r="M366" s="54" t="s">
        <v>55</v>
      </c>
      <c r="N366" s="54" t="s">
        <v>55</v>
      </c>
      <c r="O366" s="54" t="s">
        <v>55</v>
      </c>
      <c r="P366" s="54" t="s">
        <v>55</v>
      </c>
      <c r="R366" s="59" t="s">
        <v>55</v>
      </c>
      <c r="S366" s="59" t="s">
        <v>55</v>
      </c>
      <c r="U366" s="41" t="s">
        <v>63</v>
      </c>
    </row>
    <row r="367" spans="1:21" ht="16.5">
      <c r="A367" s="59">
        <v>366</v>
      </c>
      <c r="C367" s="39" t="s">
        <v>93</v>
      </c>
      <c r="F367" s="73" t="s">
        <v>55</v>
      </c>
      <c r="H367" s="73" t="s">
        <v>55</v>
      </c>
      <c r="K367" s="54" t="s">
        <v>55</v>
      </c>
      <c r="L367" s="54" t="s">
        <v>55</v>
      </c>
      <c r="M367" s="54" t="s">
        <v>55</v>
      </c>
      <c r="N367" s="54" t="s">
        <v>55</v>
      </c>
      <c r="O367" s="54" t="s">
        <v>55</v>
      </c>
      <c r="P367" s="54" t="s">
        <v>55</v>
      </c>
      <c r="R367" s="59" t="s">
        <v>55</v>
      </c>
      <c r="S367" s="59" t="s">
        <v>55</v>
      </c>
      <c r="U367" s="41" t="s">
        <v>63</v>
      </c>
    </row>
    <row r="368" spans="1:21" ht="16.5">
      <c r="A368" s="59">
        <v>367</v>
      </c>
      <c r="C368" s="39" t="s">
        <v>93</v>
      </c>
      <c r="F368" s="73" t="s">
        <v>55</v>
      </c>
      <c r="H368" s="73" t="s">
        <v>55</v>
      </c>
      <c r="K368" s="54" t="s">
        <v>55</v>
      </c>
      <c r="L368" s="54" t="s">
        <v>55</v>
      </c>
      <c r="M368" s="54" t="s">
        <v>55</v>
      </c>
      <c r="N368" s="54" t="s">
        <v>55</v>
      </c>
      <c r="O368" s="54" t="s">
        <v>55</v>
      </c>
      <c r="P368" s="54" t="s">
        <v>55</v>
      </c>
      <c r="R368" s="59" t="s">
        <v>55</v>
      </c>
      <c r="S368" s="59" t="s">
        <v>55</v>
      </c>
      <c r="U368" s="41" t="s">
        <v>63</v>
      </c>
    </row>
    <row r="369" spans="1:21" ht="16.5">
      <c r="A369" s="59">
        <v>368</v>
      </c>
      <c r="C369" s="39" t="s">
        <v>93</v>
      </c>
      <c r="F369" s="73" t="s">
        <v>55</v>
      </c>
      <c r="H369" s="73" t="s">
        <v>55</v>
      </c>
      <c r="K369" s="54" t="s">
        <v>55</v>
      </c>
      <c r="L369" s="54" t="s">
        <v>55</v>
      </c>
      <c r="M369" s="54" t="s">
        <v>55</v>
      </c>
      <c r="N369" s="54" t="s">
        <v>55</v>
      </c>
      <c r="O369" s="54" t="s">
        <v>55</v>
      </c>
      <c r="P369" s="54" t="s">
        <v>55</v>
      </c>
      <c r="R369" s="59" t="s">
        <v>55</v>
      </c>
      <c r="S369" s="59" t="s">
        <v>55</v>
      </c>
      <c r="U369" s="41" t="s">
        <v>63</v>
      </c>
    </row>
    <row r="370" spans="1:21" ht="16.5">
      <c r="A370" s="59">
        <v>369</v>
      </c>
      <c r="C370" s="39" t="s">
        <v>93</v>
      </c>
      <c r="F370" s="73" t="s">
        <v>55</v>
      </c>
      <c r="H370" s="73" t="s">
        <v>55</v>
      </c>
      <c r="K370" s="54" t="s">
        <v>55</v>
      </c>
      <c r="L370" s="54" t="s">
        <v>55</v>
      </c>
      <c r="M370" s="54" t="s">
        <v>55</v>
      </c>
      <c r="N370" s="54" t="s">
        <v>55</v>
      </c>
      <c r="O370" s="54" t="s">
        <v>55</v>
      </c>
      <c r="P370" s="54" t="s">
        <v>55</v>
      </c>
      <c r="R370" s="59" t="s">
        <v>55</v>
      </c>
      <c r="S370" s="59" t="s">
        <v>55</v>
      </c>
      <c r="U370" s="41" t="s">
        <v>63</v>
      </c>
    </row>
    <row r="371" spans="1:21" ht="16.5">
      <c r="A371" s="59">
        <v>370</v>
      </c>
      <c r="C371" s="39" t="s">
        <v>93</v>
      </c>
      <c r="F371" s="73" t="s">
        <v>55</v>
      </c>
      <c r="H371" s="73" t="s">
        <v>55</v>
      </c>
      <c r="K371" s="54" t="s">
        <v>55</v>
      </c>
      <c r="L371" s="54" t="s">
        <v>55</v>
      </c>
      <c r="M371" s="54" t="s">
        <v>55</v>
      </c>
      <c r="N371" s="54" t="s">
        <v>55</v>
      </c>
      <c r="O371" s="54" t="s">
        <v>55</v>
      </c>
      <c r="P371" s="54" t="s">
        <v>55</v>
      </c>
      <c r="R371" s="59" t="s">
        <v>55</v>
      </c>
      <c r="S371" s="59" t="s">
        <v>55</v>
      </c>
      <c r="U371" s="41" t="s">
        <v>63</v>
      </c>
    </row>
    <row r="372" spans="1:21" ht="16.5">
      <c r="A372" s="59">
        <v>371</v>
      </c>
      <c r="C372" s="39" t="s">
        <v>93</v>
      </c>
      <c r="F372" s="73" t="s">
        <v>55</v>
      </c>
      <c r="H372" s="73" t="s">
        <v>55</v>
      </c>
      <c r="K372" s="54" t="s">
        <v>55</v>
      </c>
      <c r="L372" s="54" t="s">
        <v>55</v>
      </c>
      <c r="M372" s="54" t="s">
        <v>55</v>
      </c>
      <c r="N372" s="54" t="s">
        <v>55</v>
      </c>
      <c r="O372" s="54" t="s">
        <v>55</v>
      </c>
      <c r="P372" s="54" t="s">
        <v>55</v>
      </c>
      <c r="R372" s="59" t="s">
        <v>55</v>
      </c>
      <c r="S372" s="59" t="s">
        <v>55</v>
      </c>
      <c r="U372" s="41" t="s">
        <v>63</v>
      </c>
    </row>
    <row r="373" spans="1:21" ht="16.5">
      <c r="A373" s="59">
        <v>372</v>
      </c>
      <c r="C373" s="39" t="s">
        <v>93</v>
      </c>
      <c r="F373" s="73" t="s">
        <v>55</v>
      </c>
      <c r="H373" s="73" t="s">
        <v>55</v>
      </c>
      <c r="K373" s="54" t="s">
        <v>55</v>
      </c>
      <c r="L373" s="54" t="s">
        <v>55</v>
      </c>
      <c r="M373" s="54" t="s">
        <v>55</v>
      </c>
      <c r="N373" s="54" t="s">
        <v>55</v>
      </c>
      <c r="O373" s="54" t="s">
        <v>55</v>
      </c>
      <c r="P373" s="54" t="s">
        <v>55</v>
      </c>
      <c r="R373" s="59" t="s">
        <v>55</v>
      </c>
      <c r="S373" s="59" t="s">
        <v>55</v>
      </c>
      <c r="U373" s="41" t="s">
        <v>63</v>
      </c>
    </row>
    <row r="374" spans="1:21" ht="16.5">
      <c r="A374" s="59">
        <v>373</v>
      </c>
      <c r="C374" s="39" t="s">
        <v>93</v>
      </c>
      <c r="F374" s="73" t="s">
        <v>55</v>
      </c>
      <c r="H374" s="73" t="s">
        <v>55</v>
      </c>
      <c r="K374" s="54" t="s">
        <v>55</v>
      </c>
      <c r="L374" s="54" t="s">
        <v>55</v>
      </c>
      <c r="M374" s="54" t="s">
        <v>55</v>
      </c>
      <c r="N374" s="54" t="s">
        <v>55</v>
      </c>
      <c r="O374" s="54" t="s">
        <v>55</v>
      </c>
      <c r="P374" s="54" t="s">
        <v>55</v>
      </c>
      <c r="R374" s="59" t="s">
        <v>55</v>
      </c>
      <c r="S374" s="59" t="s">
        <v>55</v>
      </c>
      <c r="U374" s="41" t="s">
        <v>63</v>
      </c>
    </row>
    <row r="375" spans="1:21" ht="16.5">
      <c r="A375" s="59">
        <v>374</v>
      </c>
      <c r="C375" s="39" t="s">
        <v>93</v>
      </c>
      <c r="F375" s="73" t="s">
        <v>55</v>
      </c>
      <c r="H375" s="73" t="s">
        <v>55</v>
      </c>
      <c r="K375" s="54" t="s">
        <v>55</v>
      </c>
      <c r="L375" s="54" t="s">
        <v>55</v>
      </c>
      <c r="M375" s="54" t="s">
        <v>55</v>
      </c>
      <c r="N375" s="54" t="s">
        <v>55</v>
      </c>
      <c r="O375" s="54" t="s">
        <v>55</v>
      </c>
      <c r="P375" s="54" t="s">
        <v>55</v>
      </c>
      <c r="R375" s="59" t="s">
        <v>55</v>
      </c>
      <c r="S375" s="59" t="s">
        <v>55</v>
      </c>
      <c r="U375" s="41" t="s">
        <v>63</v>
      </c>
    </row>
    <row r="376" spans="1:21" ht="16.5">
      <c r="A376" s="59">
        <v>375</v>
      </c>
      <c r="C376" s="39" t="s">
        <v>93</v>
      </c>
      <c r="F376" s="73" t="s">
        <v>55</v>
      </c>
      <c r="H376" s="73" t="s">
        <v>55</v>
      </c>
      <c r="K376" s="54" t="s">
        <v>55</v>
      </c>
      <c r="L376" s="54" t="s">
        <v>55</v>
      </c>
      <c r="M376" s="54" t="s">
        <v>55</v>
      </c>
      <c r="N376" s="54" t="s">
        <v>55</v>
      </c>
      <c r="O376" s="54" t="s">
        <v>55</v>
      </c>
      <c r="P376" s="54" t="s">
        <v>55</v>
      </c>
      <c r="R376" s="59" t="s">
        <v>55</v>
      </c>
      <c r="S376" s="59" t="s">
        <v>55</v>
      </c>
      <c r="U376" s="41" t="s">
        <v>63</v>
      </c>
    </row>
    <row r="377" spans="1:21" ht="16.5">
      <c r="A377" s="59">
        <v>376</v>
      </c>
      <c r="C377" s="39" t="s">
        <v>93</v>
      </c>
      <c r="F377" s="73" t="s">
        <v>55</v>
      </c>
      <c r="H377" s="73" t="s">
        <v>55</v>
      </c>
      <c r="K377" s="54" t="s">
        <v>55</v>
      </c>
      <c r="L377" s="54" t="s">
        <v>55</v>
      </c>
      <c r="M377" s="54" t="s">
        <v>55</v>
      </c>
      <c r="N377" s="54" t="s">
        <v>55</v>
      </c>
      <c r="O377" s="54" t="s">
        <v>55</v>
      </c>
      <c r="P377" s="54" t="s">
        <v>55</v>
      </c>
      <c r="R377" s="59" t="s">
        <v>55</v>
      </c>
      <c r="S377" s="59" t="s">
        <v>55</v>
      </c>
      <c r="U377" s="41" t="s">
        <v>63</v>
      </c>
    </row>
    <row r="378" spans="1:21" ht="16.5">
      <c r="A378" s="59">
        <v>377</v>
      </c>
      <c r="C378" s="39" t="s">
        <v>93</v>
      </c>
      <c r="F378" s="73" t="s">
        <v>55</v>
      </c>
      <c r="H378" s="73" t="s">
        <v>55</v>
      </c>
      <c r="K378" s="54" t="s">
        <v>55</v>
      </c>
      <c r="L378" s="54" t="s">
        <v>55</v>
      </c>
      <c r="M378" s="54" t="s">
        <v>55</v>
      </c>
      <c r="N378" s="54" t="s">
        <v>55</v>
      </c>
      <c r="O378" s="54" t="s">
        <v>55</v>
      </c>
      <c r="P378" s="54" t="s">
        <v>55</v>
      </c>
      <c r="R378" s="59" t="s">
        <v>55</v>
      </c>
      <c r="S378" s="59" t="s">
        <v>55</v>
      </c>
      <c r="U378" s="41" t="s">
        <v>63</v>
      </c>
    </row>
    <row r="379" spans="1:21" ht="16.5">
      <c r="A379" s="59">
        <v>378</v>
      </c>
      <c r="C379" s="39" t="s">
        <v>93</v>
      </c>
      <c r="F379" s="73" t="s">
        <v>55</v>
      </c>
      <c r="H379" s="73" t="s">
        <v>55</v>
      </c>
      <c r="K379" s="54" t="s">
        <v>55</v>
      </c>
      <c r="L379" s="54" t="s">
        <v>55</v>
      </c>
      <c r="M379" s="54" t="s">
        <v>55</v>
      </c>
      <c r="N379" s="54" t="s">
        <v>55</v>
      </c>
      <c r="O379" s="54" t="s">
        <v>55</v>
      </c>
      <c r="P379" s="54" t="s">
        <v>55</v>
      </c>
      <c r="R379" s="59" t="s">
        <v>55</v>
      </c>
      <c r="S379" s="59" t="s">
        <v>55</v>
      </c>
      <c r="U379" s="41" t="s">
        <v>63</v>
      </c>
    </row>
    <row r="380" spans="1:21" ht="16.5">
      <c r="A380" s="59">
        <v>379</v>
      </c>
      <c r="C380" s="39" t="s">
        <v>93</v>
      </c>
      <c r="F380" s="73" t="s">
        <v>55</v>
      </c>
      <c r="H380" s="73" t="s">
        <v>55</v>
      </c>
      <c r="K380" s="54" t="s">
        <v>55</v>
      </c>
      <c r="L380" s="54" t="s">
        <v>55</v>
      </c>
      <c r="M380" s="54" t="s">
        <v>55</v>
      </c>
      <c r="N380" s="54" t="s">
        <v>55</v>
      </c>
      <c r="O380" s="54" t="s">
        <v>55</v>
      </c>
      <c r="P380" s="54" t="s">
        <v>55</v>
      </c>
      <c r="R380" s="59" t="s">
        <v>55</v>
      </c>
      <c r="S380" s="59" t="s">
        <v>55</v>
      </c>
      <c r="U380" s="41" t="s">
        <v>63</v>
      </c>
    </row>
    <row r="381" spans="1:21" ht="16.5">
      <c r="A381" s="59">
        <v>380</v>
      </c>
      <c r="C381" s="39" t="s">
        <v>93</v>
      </c>
      <c r="F381" s="73" t="s">
        <v>55</v>
      </c>
      <c r="H381" s="73" t="s">
        <v>55</v>
      </c>
      <c r="K381" s="54" t="s">
        <v>55</v>
      </c>
      <c r="L381" s="54" t="s">
        <v>55</v>
      </c>
      <c r="M381" s="54" t="s">
        <v>55</v>
      </c>
      <c r="N381" s="54" t="s">
        <v>55</v>
      </c>
      <c r="O381" s="54" t="s">
        <v>55</v>
      </c>
      <c r="P381" s="54" t="s">
        <v>55</v>
      </c>
      <c r="R381" s="59" t="s">
        <v>55</v>
      </c>
      <c r="S381" s="59" t="s">
        <v>55</v>
      </c>
      <c r="U381" s="41" t="s">
        <v>63</v>
      </c>
    </row>
    <row r="382" spans="1:21" ht="16.5">
      <c r="A382" s="59">
        <v>381</v>
      </c>
      <c r="C382" s="39" t="s">
        <v>93</v>
      </c>
      <c r="F382" s="73" t="s">
        <v>55</v>
      </c>
      <c r="H382" s="73" t="s">
        <v>55</v>
      </c>
      <c r="K382" s="54" t="s">
        <v>55</v>
      </c>
      <c r="L382" s="54" t="s">
        <v>55</v>
      </c>
      <c r="M382" s="54" t="s">
        <v>55</v>
      </c>
      <c r="N382" s="54" t="s">
        <v>55</v>
      </c>
      <c r="O382" s="54" t="s">
        <v>55</v>
      </c>
      <c r="P382" s="54" t="s">
        <v>55</v>
      </c>
      <c r="R382" s="59" t="s">
        <v>55</v>
      </c>
      <c r="S382" s="59" t="s">
        <v>55</v>
      </c>
      <c r="U382" s="41" t="s">
        <v>63</v>
      </c>
    </row>
    <row r="383" spans="1:21" ht="16.5">
      <c r="A383" s="59">
        <v>382</v>
      </c>
      <c r="C383" s="39" t="s">
        <v>93</v>
      </c>
      <c r="F383" s="73" t="s">
        <v>55</v>
      </c>
      <c r="H383" s="73" t="s">
        <v>55</v>
      </c>
      <c r="K383" s="54" t="s">
        <v>55</v>
      </c>
      <c r="L383" s="54" t="s">
        <v>55</v>
      </c>
      <c r="M383" s="54" t="s">
        <v>55</v>
      </c>
      <c r="N383" s="54" t="s">
        <v>55</v>
      </c>
      <c r="O383" s="54" t="s">
        <v>55</v>
      </c>
      <c r="P383" s="54" t="s">
        <v>55</v>
      </c>
      <c r="R383" s="59" t="s">
        <v>55</v>
      </c>
      <c r="S383" s="59" t="s">
        <v>55</v>
      </c>
      <c r="U383" s="41" t="s">
        <v>63</v>
      </c>
    </row>
    <row r="384" spans="1:21" ht="16.5">
      <c r="A384" s="59">
        <v>383</v>
      </c>
      <c r="C384" s="39" t="s">
        <v>93</v>
      </c>
      <c r="F384" s="73" t="s">
        <v>55</v>
      </c>
      <c r="H384" s="73" t="s">
        <v>55</v>
      </c>
      <c r="K384" s="54" t="s">
        <v>55</v>
      </c>
      <c r="L384" s="54" t="s">
        <v>55</v>
      </c>
      <c r="M384" s="54" t="s">
        <v>55</v>
      </c>
      <c r="N384" s="54" t="s">
        <v>55</v>
      </c>
      <c r="O384" s="54" t="s">
        <v>55</v>
      </c>
      <c r="P384" s="54" t="s">
        <v>55</v>
      </c>
      <c r="R384" s="59" t="s">
        <v>55</v>
      </c>
      <c r="S384" s="59" t="s">
        <v>55</v>
      </c>
      <c r="U384" s="41" t="s">
        <v>63</v>
      </c>
    </row>
    <row r="385" spans="1:21" ht="16.5">
      <c r="A385" s="59">
        <v>384</v>
      </c>
      <c r="C385" s="39" t="s">
        <v>93</v>
      </c>
      <c r="F385" s="73" t="s">
        <v>55</v>
      </c>
      <c r="H385" s="73" t="s">
        <v>55</v>
      </c>
      <c r="K385" s="54" t="s">
        <v>55</v>
      </c>
      <c r="L385" s="54" t="s">
        <v>55</v>
      </c>
      <c r="M385" s="54" t="s">
        <v>55</v>
      </c>
      <c r="N385" s="54" t="s">
        <v>55</v>
      </c>
      <c r="O385" s="54" t="s">
        <v>55</v>
      </c>
      <c r="P385" s="54" t="s">
        <v>55</v>
      </c>
      <c r="R385" s="59" t="s">
        <v>55</v>
      </c>
      <c r="S385" s="59" t="s">
        <v>55</v>
      </c>
      <c r="U385" s="41" t="s">
        <v>63</v>
      </c>
    </row>
    <row r="386" spans="1:21" ht="16.5">
      <c r="A386" s="59">
        <v>385</v>
      </c>
      <c r="C386" s="39" t="s">
        <v>93</v>
      </c>
      <c r="F386" s="73" t="s">
        <v>55</v>
      </c>
      <c r="H386" s="73" t="s">
        <v>55</v>
      </c>
      <c r="K386" s="54" t="s">
        <v>55</v>
      </c>
      <c r="L386" s="54" t="s">
        <v>55</v>
      </c>
      <c r="M386" s="54" t="s">
        <v>55</v>
      </c>
      <c r="N386" s="54" t="s">
        <v>55</v>
      </c>
      <c r="O386" s="54" t="s">
        <v>55</v>
      </c>
      <c r="P386" s="54" t="s">
        <v>55</v>
      </c>
      <c r="R386" s="59" t="s">
        <v>55</v>
      </c>
      <c r="S386" s="59" t="s">
        <v>55</v>
      </c>
      <c r="U386" s="41" t="s">
        <v>63</v>
      </c>
    </row>
    <row r="387" spans="1:21" ht="16.5">
      <c r="A387" s="59">
        <v>386</v>
      </c>
      <c r="C387" s="39" t="s">
        <v>93</v>
      </c>
      <c r="F387" s="73" t="s">
        <v>55</v>
      </c>
      <c r="H387" s="73" t="s">
        <v>55</v>
      </c>
      <c r="K387" s="54" t="s">
        <v>55</v>
      </c>
      <c r="L387" s="54" t="s">
        <v>55</v>
      </c>
      <c r="M387" s="54" t="s">
        <v>55</v>
      </c>
      <c r="N387" s="54" t="s">
        <v>55</v>
      </c>
      <c r="O387" s="54" t="s">
        <v>55</v>
      </c>
      <c r="P387" s="54" t="s">
        <v>55</v>
      </c>
      <c r="R387" s="59" t="s">
        <v>55</v>
      </c>
      <c r="S387" s="59" t="s">
        <v>55</v>
      </c>
      <c r="U387" s="41" t="s">
        <v>63</v>
      </c>
    </row>
    <row r="388" spans="1:21" ht="16.5">
      <c r="A388" s="59">
        <v>387</v>
      </c>
      <c r="C388" s="39" t="s">
        <v>93</v>
      </c>
      <c r="F388" s="73" t="s">
        <v>55</v>
      </c>
      <c r="H388" s="73" t="s">
        <v>55</v>
      </c>
      <c r="K388" s="54" t="s">
        <v>55</v>
      </c>
      <c r="L388" s="54" t="s">
        <v>55</v>
      </c>
      <c r="M388" s="54" t="s">
        <v>55</v>
      </c>
      <c r="N388" s="54" t="s">
        <v>55</v>
      </c>
      <c r="O388" s="54" t="s">
        <v>55</v>
      </c>
      <c r="P388" s="54" t="s">
        <v>55</v>
      </c>
      <c r="R388" s="59" t="s">
        <v>55</v>
      </c>
      <c r="S388" s="59" t="s">
        <v>55</v>
      </c>
      <c r="U388" s="41" t="s">
        <v>63</v>
      </c>
    </row>
    <row r="389" spans="1:21" ht="16.5">
      <c r="A389" s="59">
        <v>388</v>
      </c>
      <c r="C389" s="39" t="s">
        <v>93</v>
      </c>
      <c r="F389" s="73" t="s">
        <v>55</v>
      </c>
      <c r="H389" s="73" t="s">
        <v>55</v>
      </c>
      <c r="K389" s="54" t="s">
        <v>55</v>
      </c>
      <c r="L389" s="54" t="s">
        <v>55</v>
      </c>
      <c r="M389" s="54" t="s">
        <v>55</v>
      </c>
      <c r="N389" s="54" t="s">
        <v>55</v>
      </c>
      <c r="O389" s="54" t="s">
        <v>55</v>
      </c>
      <c r="P389" s="54" t="s">
        <v>55</v>
      </c>
      <c r="R389" s="59" t="s">
        <v>55</v>
      </c>
      <c r="S389" s="59" t="s">
        <v>55</v>
      </c>
      <c r="U389" s="41" t="s">
        <v>63</v>
      </c>
    </row>
    <row r="390" spans="1:21" ht="16.5">
      <c r="A390" s="59">
        <v>389</v>
      </c>
      <c r="C390" s="39" t="s">
        <v>93</v>
      </c>
      <c r="F390" s="73" t="s">
        <v>55</v>
      </c>
      <c r="H390" s="73" t="s">
        <v>55</v>
      </c>
      <c r="K390" s="54" t="s">
        <v>55</v>
      </c>
      <c r="L390" s="54" t="s">
        <v>55</v>
      </c>
      <c r="M390" s="54" t="s">
        <v>55</v>
      </c>
      <c r="N390" s="54" t="s">
        <v>55</v>
      </c>
      <c r="O390" s="54" t="s">
        <v>55</v>
      </c>
      <c r="P390" s="54" t="s">
        <v>55</v>
      </c>
      <c r="R390" s="59" t="s">
        <v>55</v>
      </c>
      <c r="S390" s="59" t="s">
        <v>55</v>
      </c>
      <c r="U390" s="41" t="s">
        <v>63</v>
      </c>
    </row>
    <row r="391" spans="1:21" ht="16.5">
      <c r="A391" s="59">
        <v>390</v>
      </c>
      <c r="C391" s="39" t="s">
        <v>93</v>
      </c>
      <c r="F391" s="73" t="s">
        <v>55</v>
      </c>
      <c r="H391" s="73" t="s">
        <v>55</v>
      </c>
      <c r="K391" s="54" t="s">
        <v>55</v>
      </c>
      <c r="L391" s="54" t="s">
        <v>55</v>
      </c>
      <c r="M391" s="54" t="s">
        <v>55</v>
      </c>
      <c r="N391" s="54" t="s">
        <v>55</v>
      </c>
      <c r="O391" s="54" t="s">
        <v>55</v>
      </c>
      <c r="P391" s="54" t="s">
        <v>55</v>
      </c>
      <c r="R391" s="59" t="s">
        <v>55</v>
      </c>
      <c r="S391" s="59" t="s">
        <v>55</v>
      </c>
      <c r="U391" s="41" t="s">
        <v>63</v>
      </c>
    </row>
    <row r="392" spans="1:21" ht="16.5">
      <c r="A392" s="59">
        <v>391</v>
      </c>
      <c r="C392" s="39" t="s">
        <v>93</v>
      </c>
      <c r="F392" s="73" t="s">
        <v>55</v>
      </c>
      <c r="H392" s="73" t="s">
        <v>55</v>
      </c>
      <c r="K392" s="54" t="s">
        <v>55</v>
      </c>
      <c r="L392" s="54" t="s">
        <v>55</v>
      </c>
      <c r="M392" s="54" t="s">
        <v>55</v>
      </c>
      <c r="N392" s="54" t="s">
        <v>55</v>
      </c>
      <c r="O392" s="54" t="s">
        <v>55</v>
      </c>
      <c r="P392" s="54" t="s">
        <v>55</v>
      </c>
      <c r="R392" s="59" t="s">
        <v>55</v>
      </c>
      <c r="S392" s="59" t="s">
        <v>55</v>
      </c>
      <c r="U392" s="41" t="s">
        <v>63</v>
      </c>
    </row>
    <row r="393" spans="1:21" ht="16.5">
      <c r="A393" s="59">
        <v>392</v>
      </c>
      <c r="C393" s="39" t="s">
        <v>93</v>
      </c>
      <c r="F393" s="73" t="s">
        <v>55</v>
      </c>
      <c r="H393" s="73" t="s">
        <v>55</v>
      </c>
      <c r="K393" s="54" t="s">
        <v>55</v>
      </c>
      <c r="L393" s="54" t="s">
        <v>55</v>
      </c>
      <c r="M393" s="54" t="s">
        <v>55</v>
      </c>
      <c r="N393" s="54" t="s">
        <v>55</v>
      </c>
      <c r="O393" s="54" t="s">
        <v>55</v>
      </c>
      <c r="P393" s="54" t="s">
        <v>55</v>
      </c>
      <c r="R393" s="59" t="s">
        <v>55</v>
      </c>
      <c r="S393" s="59" t="s">
        <v>55</v>
      </c>
      <c r="U393" s="41" t="s">
        <v>63</v>
      </c>
    </row>
    <row r="394" spans="1:21" ht="16.5">
      <c r="A394" s="59">
        <v>393</v>
      </c>
      <c r="C394" s="39" t="s">
        <v>93</v>
      </c>
      <c r="F394" s="73" t="s">
        <v>55</v>
      </c>
      <c r="H394" s="73" t="s">
        <v>55</v>
      </c>
      <c r="K394" s="54" t="s">
        <v>55</v>
      </c>
      <c r="L394" s="54" t="s">
        <v>55</v>
      </c>
      <c r="M394" s="54" t="s">
        <v>55</v>
      </c>
      <c r="N394" s="54" t="s">
        <v>55</v>
      </c>
      <c r="O394" s="54" t="s">
        <v>55</v>
      </c>
      <c r="P394" s="54" t="s">
        <v>55</v>
      </c>
      <c r="R394" s="59" t="s">
        <v>55</v>
      </c>
      <c r="S394" s="59" t="s">
        <v>55</v>
      </c>
      <c r="U394" s="41" t="s">
        <v>63</v>
      </c>
    </row>
    <row r="395" spans="1:21" ht="16.5">
      <c r="A395" s="59">
        <v>394</v>
      </c>
      <c r="C395" s="39" t="s">
        <v>93</v>
      </c>
      <c r="F395" s="73" t="s">
        <v>55</v>
      </c>
      <c r="H395" s="73" t="s">
        <v>55</v>
      </c>
      <c r="K395" s="54" t="s">
        <v>55</v>
      </c>
      <c r="L395" s="54" t="s">
        <v>55</v>
      </c>
      <c r="M395" s="54" t="s">
        <v>55</v>
      </c>
      <c r="N395" s="54" t="s">
        <v>55</v>
      </c>
      <c r="O395" s="54" t="s">
        <v>55</v>
      </c>
      <c r="P395" s="54" t="s">
        <v>55</v>
      </c>
      <c r="R395" s="59" t="s">
        <v>55</v>
      </c>
      <c r="S395" s="59" t="s">
        <v>55</v>
      </c>
      <c r="U395" s="41" t="s">
        <v>63</v>
      </c>
    </row>
    <row r="396" spans="1:21" ht="16.5">
      <c r="A396" s="59">
        <v>395</v>
      </c>
      <c r="C396" s="39" t="s">
        <v>93</v>
      </c>
      <c r="F396" s="73" t="s">
        <v>55</v>
      </c>
      <c r="H396" s="73" t="s">
        <v>55</v>
      </c>
      <c r="K396" s="54" t="s">
        <v>55</v>
      </c>
      <c r="L396" s="54" t="s">
        <v>55</v>
      </c>
      <c r="M396" s="54" t="s">
        <v>55</v>
      </c>
      <c r="N396" s="54" t="s">
        <v>55</v>
      </c>
      <c r="O396" s="54" t="s">
        <v>55</v>
      </c>
      <c r="P396" s="54" t="s">
        <v>55</v>
      </c>
      <c r="R396" s="59" t="s">
        <v>55</v>
      </c>
      <c r="S396" s="59" t="s">
        <v>55</v>
      </c>
      <c r="U396" s="41" t="s">
        <v>63</v>
      </c>
    </row>
    <row r="397" spans="1:21" ht="16.5">
      <c r="A397" s="59">
        <v>396</v>
      </c>
      <c r="C397" s="39" t="s">
        <v>93</v>
      </c>
      <c r="F397" s="73" t="s">
        <v>55</v>
      </c>
      <c r="H397" s="73" t="s">
        <v>55</v>
      </c>
      <c r="K397" s="54" t="s">
        <v>55</v>
      </c>
      <c r="L397" s="54" t="s">
        <v>55</v>
      </c>
      <c r="M397" s="54" t="s">
        <v>55</v>
      </c>
      <c r="N397" s="54" t="s">
        <v>55</v>
      </c>
      <c r="O397" s="54" t="s">
        <v>55</v>
      </c>
      <c r="P397" s="54" t="s">
        <v>55</v>
      </c>
      <c r="R397" s="59" t="s">
        <v>55</v>
      </c>
      <c r="S397" s="59" t="s">
        <v>55</v>
      </c>
      <c r="U397" s="41" t="s">
        <v>63</v>
      </c>
    </row>
    <row r="398" spans="1:21" ht="16.5">
      <c r="A398" s="59">
        <v>397</v>
      </c>
      <c r="C398" s="39" t="s">
        <v>93</v>
      </c>
      <c r="F398" s="73" t="s">
        <v>55</v>
      </c>
      <c r="H398" s="73" t="s">
        <v>55</v>
      </c>
      <c r="K398" s="54" t="s">
        <v>55</v>
      </c>
      <c r="L398" s="54" t="s">
        <v>55</v>
      </c>
      <c r="M398" s="54" t="s">
        <v>55</v>
      </c>
      <c r="N398" s="54" t="s">
        <v>55</v>
      </c>
      <c r="O398" s="54" t="s">
        <v>55</v>
      </c>
      <c r="P398" s="54" t="s">
        <v>55</v>
      </c>
      <c r="R398" s="59" t="s">
        <v>55</v>
      </c>
      <c r="S398" s="59" t="s">
        <v>55</v>
      </c>
      <c r="U398" s="41" t="s">
        <v>63</v>
      </c>
    </row>
    <row r="399" spans="1:21" ht="16.5">
      <c r="A399" s="59">
        <v>398</v>
      </c>
      <c r="C399" s="39" t="s">
        <v>93</v>
      </c>
      <c r="F399" s="73" t="s">
        <v>55</v>
      </c>
      <c r="H399" s="73" t="s">
        <v>55</v>
      </c>
      <c r="K399" s="54" t="s">
        <v>55</v>
      </c>
      <c r="L399" s="54" t="s">
        <v>55</v>
      </c>
      <c r="M399" s="54" t="s">
        <v>55</v>
      </c>
      <c r="N399" s="54" t="s">
        <v>55</v>
      </c>
      <c r="O399" s="54" t="s">
        <v>55</v>
      </c>
      <c r="P399" s="54" t="s">
        <v>55</v>
      </c>
      <c r="R399" s="59" t="s">
        <v>55</v>
      </c>
      <c r="S399" s="59" t="s">
        <v>55</v>
      </c>
      <c r="U399" s="41" t="s">
        <v>63</v>
      </c>
    </row>
    <row r="400" spans="1:21" ht="16.5">
      <c r="A400" s="59">
        <v>399</v>
      </c>
      <c r="C400" s="39" t="s">
        <v>93</v>
      </c>
      <c r="F400" s="73" t="s">
        <v>55</v>
      </c>
      <c r="H400" s="73" t="s">
        <v>55</v>
      </c>
      <c r="K400" s="54" t="s">
        <v>55</v>
      </c>
      <c r="L400" s="54" t="s">
        <v>55</v>
      </c>
      <c r="M400" s="54" t="s">
        <v>55</v>
      </c>
      <c r="N400" s="54" t="s">
        <v>55</v>
      </c>
      <c r="O400" s="54" t="s">
        <v>55</v>
      </c>
      <c r="P400" s="54" t="s">
        <v>55</v>
      </c>
      <c r="R400" s="59" t="s">
        <v>55</v>
      </c>
      <c r="S400" s="59" t="s">
        <v>55</v>
      </c>
      <c r="U400" s="41" t="s">
        <v>63</v>
      </c>
    </row>
    <row r="401" spans="1:21" ht="16.5">
      <c r="A401" s="59">
        <v>400</v>
      </c>
      <c r="C401" s="39" t="s">
        <v>93</v>
      </c>
      <c r="F401" s="73" t="s">
        <v>55</v>
      </c>
      <c r="H401" s="73" t="s">
        <v>55</v>
      </c>
      <c r="K401" s="54" t="s">
        <v>55</v>
      </c>
      <c r="L401" s="54" t="s">
        <v>55</v>
      </c>
      <c r="M401" s="54" t="s">
        <v>55</v>
      </c>
      <c r="N401" s="54" t="s">
        <v>55</v>
      </c>
      <c r="O401" s="54" t="s">
        <v>55</v>
      </c>
      <c r="P401" s="54" t="s">
        <v>55</v>
      </c>
      <c r="R401" s="59" t="s">
        <v>55</v>
      </c>
      <c r="S401" s="59" t="s">
        <v>55</v>
      </c>
      <c r="U401" s="41" t="s">
        <v>63</v>
      </c>
    </row>
    <row r="402" spans="1:21" ht="16.5">
      <c r="A402" s="59">
        <v>401</v>
      </c>
      <c r="C402" s="39" t="s">
        <v>93</v>
      </c>
      <c r="F402" s="73" t="s">
        <v>55</v>
      </c>
      <c r="H402" s="73" t="s">
        <v>55</v>
      </c>
      <c r="K402" s="54" t="s">
        <v>55</v>
      </c>
      <c r="L402" s="54" t="s">
        <v>55</v>
      </c>
      <c r="M402" s="54" t="s">
        <v>55</v>
      </c>
      <c r="N402" s="54" t="s">
        <v>55</v>
      </c>
      <c r="O402" s="54" t="s">
        <v>55</v>
      </c>
      <c r="P402" s="54" t="s">
        <v>55</v>
      </c>
      <c r="R402" s="59" t="s">
        <v>55</v>
      </c>
      <c r="S402" s="59" t="s">
        <v>55</v>
      </c>
      <c r="U402" s="41" t="s">
        <v>63</v>
      </c>
    </row>
    <row r="403" spans="1:21" ht="16.5">
      <c r="A403" s="59">
        <v>402</v>
      </c>
      <c r="C403" s="39" t="s">
        <v>93</v>
      </c>
      <c r="F403" s="73" t="s">
        <v>55</v>
      </c>
      <c r="H403" s="73" t="s">
        <v>55</v>
      </c>
      <c r="K403" s="54" t="s">
        <v>55</v>
      </c>
      <c r="L403" s="54" t="s">
        <v>55</v>
      </c>
      <c r="M403" s="54" t="s">
        <v>55</v>
      </c>
      <c r="N403" s="54" t="s">
        <v>55</v>
      </c>
      <c r="O403" s="54" t="s">
        <v>55</v>
      </c>
      <c r="P403" s="54" t="s">
        <v>55</v>
      </c>
      <c r="R403" s="59" t="s">
        <v>55</v>
      </c>
      <c r="S403" s="59" t="s">
        <v>55</v>
      </c>
      <c r="U403" s="41" t="s">
        <v>63</v>
      </c>
    </row>
    <row r="404" spans="1:21" ht="16.5">
      <c r="A404" s="59">
        <v>403</v>
      </c>
      <c r="C404" s="39" t="s">
        <v>93</v>
      </c>
      <c r="F404" s="73" t="s">
        <v>55</v>
      </c>
      <c r="H404" s="73" t="s">
        <v>55</v>
      </c>
      <c r="K404" s="54" t="s">
        <v>55</v>
      </c>
      <c r="L404" s="54" t="s">
        <v>55</v>
      </c>
      <c r="M404" s="54" t="s">
        <v>55</v>
      </c>
      <c r="N404" s="54" t="s">
        <v>55</v>
      </c>
      <c r="O404" s="54" t="s">
        <v>55</v>
      </c>
      <c r="P404" s="54" t="s">
        <v>55</v>
      </c>
      <c r="R404" s="59" t="s">
        <v>55</v>
      </c>
      <c r="S404" s="59" t="s">
        <v>55</v>
      </c>
      <c r="U404" s="41" t="s">
        <v>63</v>
      </c>
    </row>
    <row r="405" spans="1:21" ht="16.5">
      <c r="A405" s="59">
        <v>404</v>
      </c>
      <c r="C405" s="39" t="s">
        <v>93</v>
      </c>
      <c r="F405" s="73" t="s">
        <v>55</v>
      </c>
      <c r="H405" s="73" t="s">
        <v>55</v>
      </c>
      <c r="K405" s="54" t="s">
        <v>55</v>
      </c>
      <c r="L405" s="54" t="s">
        <v>55</v>
      </c>
      <c r="M405" s="54" t="s">
        <v>55</v>
      </c>
      <c r="N405" s="54" t="s">
        <v>55</v>
      </c>
      <c r="O405" s="54" t="s">
        <v>55</v>
      </c>
      <c r="P405" s="54" t="s">
        <v>55</v>
      </c>
      <c r="R405" s="59" t="s">
        <v>55</v>
      </c>
      <c r="S405" s="59" t="s">
        <v>55</v>
      </c>
      <c r="U405" s="41" t="s">
        <v>63</v>
      </c>
    </row>
    <row r="406" spans="1:21" ht="16.5">
      <c r="A406" s="59">
        <v>405</v>
      </c>
      <c r="C406" s="39" t="s">
        <v>93</v>
      </c>
      <c r="F406" s="73" t="s">
        <v>55</v>
      </c>
      <c r="H406" s="73" t="s">
        <v>55</v>
      </c>
      <c r="K406" s="54" t="s">
        <v>55</v>
      </c>
      <c r="L406" s="54" t="s">
        <v>55</v>
      </c>
      <c r="M406" s="54" t="s">
        <v>55</v>
      </c>
      <c r="N406" s="54" t="s">
        <v>55</v>
      </c>
      <c r="O406" s="54" t="s">
        <v>55</v>
      </c>
      <c r="P406" s="54" t="s">
        <v>55</v>
      </c>
      <c r="R406" s="59" t="s">
        <v>55</v>
      </c>
      <c r="S406" s="59" t="s">
        <v>55</v>
      </c>
      <c r="U406" s="41" t="s">
        <v>63</v>
      </c>
    </row>
    <row r="407" spans="1:21" ht="16.5">
      <c r="A407" s="59">
        <v>406</v>
      </c>
      <c r="C407" s="39" t="s">
        <v>93</v>
      </c>
      <c r="F407" s="73" t="s">
        <v>55</v>
      </c>
      <c r="H407" s="73" t="s">
        <v>55</v>
      </c>
      <c r="K407" s="54" t="s">
        <v>55</v>
      </c>
      <c r="L407" s="54" t="s">
        <v>55</v>
      </c>
      <c r="M407" s="54" t="s">
        <v>55</v>
      </c>
      <c r="N407" s="54" t="s">
        <v>55</v>
      </c>
      <c r="O407" s="54" t="s">
        <v>55</v>
      </c>
      <c r="P407" s="54" t="s">
        <v>55</v>
      </c>
      <c r="R407" s="59" t="s">
        <v>55</v>
      </c>
      <c r="S407" s="59" t="s">
        <v>55</v>
      </c>
      <c r="U407" s="41" t="s">
        <v>63</v>
      </c>
    </row>
    <row r="408" spans="1:21" ht="16.5">
      <c r="A408" s="59">
        <v>407</v>
      </c>
      <c r="C408" s="39" t="s">
        <v>93</v>
      </c>
      <c r="F408" s="73" t="s">
        <v>55</v>
      </c>
      <c r="H408" s="73" t="s">
        <v>55</v>
      </c>
      <c r="K408" s="54" t="s">
        <v>55</v>
      </c>
      <c r="L408" s="54" t="s">
        <v>55</v>
      </c>
      <c r="M408" s="54" t="s">
        <v>55</v>
      </c>
      <c r="N408" s="54" t="s">
        <v>55</v>
      </c>
      <c r="O408" s="54" t="s">
        <v>55</v>
      </c>
      <c r="P408" s="54" t="s">
        <v>55</v>
      </c>
      <c r="R408" s="59" t="s">
        <v>55</v>
      </c>
      <c r="S408" s="59" t="s">
        <v>55</v>
      </c>
      <c r="U408" s="41" t="s">
        <v>63</v>
      </c>
    </row>
    <row r="409" spans="1:21" ht="16.5">
      <c r="A409" s="59">
        <v>408</v>
      </c>
      <c r="C409" s="39" t="s">
        <v>93</v>
      </c>
      <c r="F409" s="73" t="s">
        <v>55</v>
      </c>
      <c r="H409" s="73" t="s">
        <v>55</v>
      </c>
      <c r="K409" s="54" t="s">
        <v>55</v>
      </c>
      <c r="L409" s="54" t="s">
        <v>55</v>
      </c>
      <c r="M409" s="54" t="s">
        <v>55</v>
      </c>
      <c r="N409" s="54" t="s">
        <v>55</v>
      </c>
      <c r="O409" s="54" t="s">
        <v>55</v>
      </c>
      <c r="P409" s="54" t="s">
        <v>55</v>
      </c>
      <c r="R409" s="59" t="s">
        <v>55</v>
      </c>
      <c r="S409" s="59" t="s">
        <v>55</v>
      </c>
      <c r="U409" s="41" t="s">
        <v>63</v>
      </c>
    </row>
    <row r="410" spans="1:21" ht="16.5">
      <c r="A410" s="59">
        <v>409</v>
      </c>
      <c r="C410" s="39" t="s">
        <v>93</v>
      </c>
      <c r="F410" s="73" t="s">
        <v>55</v>
      </c>
      <c r="H410" s="73" t="s">
        <v>55</v>
      </c>
      <c r="K410" s="54" t="s">
        <v>55</v>
      </c>
      <c r="L410" s="54" t="s">
        <v>55</v>
      </c>
      <c r="M410" s="54" t="s">
        <v>55</v>
      </c>
      <c r="N410" s="54" t="s">
        <v>55</v>
      </c>
      <c r="O410" s="54" t="s">
        <v>55</v>
      </c>
      <c r="P410" s="54" t="s">
        <v>55</v>
      </c>
      <c r="R410" s="59" t="s">
        <v>55</v>
      </c>
      <c r="S410" s="59" t="s">
        <v>55</v>
      </c>
      <c r="U410" s="41" t="s">
        <v>63</v>
      </c>
    </row>
    <row r="411" spans="1:21" ht="16.5">
      <c r="A411" s="59">
        <v>410</v>
      </c>
      <c r="C411" s="39" t="s">
        <v>93</v>
      </c>
      <c r="F411" s="73" t="s">
        <v>55</v>
      </c>
      <c r="H411" s="73" t="s">
        <v>55</v>
      </c>
      <c r="K411" s="54" t="s">
        <v>55</v>
      </c>
      <c r="L411" s="54" t="s">
        <v>55</v>
      </c>
      <c r="M411" s="54" t="s">
        <v>55</v>
      </c>
      <c r="N411" s="54" t="s">
        <v>55</v>
      </c>
      <c r="O411" s="54" t="s">
        <v>55</v>
      </c>
      <c r="P411" s="54" t="s">
        <v>55</v>
      </c>
      <c r="R411" s="59" t="s">
        <v>55</v>
      </c>
      <c r="S411" s="59" t="s">
        <v>55</v>
      </c>
      <c r="U411" s="41" t="s">
        <v>63</v>
      </c>
    </row>
    <row r="412" spans="1:21" ht="16.5">
      <c r="A412" s="59">
        <v>411</v>
      </c>
      <c r="C412" s="39" t="s">
        <v>93</v>
      </c>
      <c r="F412" s="73" t="s">
        <v>55</v>
      </c>
      <c r="H412" s="73" t="s">
        <v>55</v>
      </c>
      <c r="K412" s="54" t="s">
        <v>55</v>
      </c>
      <c r="L412" s="54" t="s">
        <v>55</v>
      </c>
      <c r="M412" s="54" t="s">
        <v>55</v>
      </c>
      <c r="N412" s="54" t="s">
        <v>55</v>
      </c>
      <c r="O412" s="54" t="s">
        <v>55</v>
      </c>
      <c r="P412" s="54" t="s">
        <v>55</v>
      </c>
      <c r="R412" s="59" t="s">
        <v>55</v>
      </c>
      <c r="S412" s="59" t="s">
        <v>55</v>
      </c>
      <c r="U412" s="41" t="s">
        <v>63</v>
      </c>
    </row>
    <row r="413" spans="1:21" ht="16.5">
      <c r="A413" s="59">
        <v>412</v>
      </c>
      <c r="C413" s="39" t="s">
        <v>93</v>
      </c>
      <c r="F413" s="73" t="s">
        <v>55</v>
      </c>
      <c r="H413" s="73" t="s">
        <v>55</v>
      </c>
      <c r="K413" s="54" t="s">
        <v>55</v>
      </c>
      <c r="L413" s="54" t="s">
        <v>55</v>
      </c>
      <c r="M413" s="54" t="s">
        <v>55</v>
      </c>
      <c r="N413" s="54" t="s">
        <v>55</v>
      </c>
      <c r="O413" s="54" t="s">
        <v>55</v>
      </c>
      <c r="P413" s="54" t="s">
        <v>55</v>
      </c>
      <c r="R413" s="59" t="s">
        <v>55</v>
      </c>
      <c r="S413" s="59" t="s">
        <v>55</v>
      </c>
      <c r="U413" s="41" t="s">
        <v>63</v>
      </c>
    </row>
    <row r="414" spans="1:21" ht="16.5">
      <c r="A414" s="59">
        <v>413</v>
      </c>
      <c r="C414" s="39" t="s">
        <v>93</v>
      </c>
      <c r="F414" s="73" t="s">
        <v>55</v>
      </c>
      <c r="H414" s="73" t="s">
        <v>55</v>
      </c>
      <c r="K414" s="54" t="s">
        <v>55</v>
      </c>
      <c r="L414" s="54" t="s">
        <v>55</v>
      </c>
      <c r="M414" s="54" t="s">
        <v>55</v>
      </c>
      <c r="N414" s="54" t="s">
        <v>55</v>
      </c>
      <c r="O414" s="54" t="s">
        <v>55</v>
      </c>
      <c r="P414" s="54" t="s">
        <v>55</v>
      </c>
      <c r="R414" s="59" t="s">
        <v>55</v>
      </c>
      <c r="S414" s="59" t="s">
        <v>55</v>
      </c>
      <c r="U414" s="41" t="s">
        <v>63</v>
      </c>
    </row>
    <row r="415" spans="1:21" ht="16.5">
      <c r="A415" s="59">
        <v>414</v>
      </c>
      <c r="C415" s="39" t="s">
        <v>93</v>
      </c>
      <c r="F415" s="73" t="s">
        <v>55</v>
      </c>
      <c r="H415" s="73" t="s">
        <v>55</v>
      </c>
      <c r="K415" s="54" t="s">
        <v>55</v>
      </c>
      <c r="L415" s="54" t="s">
        <v>55</v>
      </c>
      <c r="M415" s="54" t="s">
        <v>55</v>
      </c>
      <c r="N415" s="54" t="s">
        <v>55</v>
      </c>
      <c r="O415" s="54" t="s">
        <v>55</v>
      </c>
      <c r="P415" s="54" t="s">
        <v>55</v>
      </c>
      <c r="R415" s="59" t="s">
        <v>55</v>
      </c>
      <c r="S415" s="59" t="s">
        <v>55</v>
      </c>
      <c r="U415" s="41" t="s">
        <v>63</v>
      </c>
    </row>
    <row r="416" spans="1:21" ht="16.5">
      <c r="A416" s="59">
        <v>415</v>
      </c>
      <c r="C416" s="39" t="s">
        <v>93</v>
      </c>
      <c r="F416" s="73" t="s">
        <v>55</v>
      </c>
      <c r="H416" s="73" t="s">
        <v>55</v>
      </c>
      <c r="K416" s="54" t="s">
        <v>55</v>
      </c>
      <c r="L416" s="54" t="s">
        <v>55</v>
      </c>
      <c r="M416" s="54" t="s">
        <v>55</v>
      </c>
      <c r="N416" s="54" t="s">
        <v>55</v>
      </c>
      <c r="O416" s="54" t="s">
        <v>55</v>
      </c>
      <c r="P416" s="54" t="s">
        <v>55</v>
      </c>
      <c r="R416" s="59" t="s">
        <v>55</v>
      </c>
      <c r="S416" s="59" t="s">
        <v>55</v>
      </c>
      <c r="U416" s="41" t="s">
        <v>63</v>
      </c>
    </row>
    <row r="417" spans="1:21" ht="16.5">
      <c r="A417" s="59">
        <v>416</v>
      </c>
      <c r="C417" s="39" t="s">
        <v>93</v>
      </c>
      <c r="F417" s="73" t="s">
        <v>55</v>
      </c>
      <c r="H417" s="73" t="s">
        <v>55</v>
      </c>
      <c r="K417" s="54" t="s">
        <v>55</v>
      </c>
      <c r="L417" s="54" t="s">
        <v>55</v>
      </c>
      <c r="M417" s="54" t="s">
        <v>55</v>
      </c>
      <c r="N417" s="54" t="s">
        <v>55</v>
      </c>
      <c r="O417" s="54" t="s">
        <v>55</v>
      </c>
      <c r="P417" s="54" t="s">
        <v>55</v>
      </c>
      <c r="R417" s="59" t="s">
        <v>55</v>
      </c>
      <c r="S417" s="59" t="s">
        <v>55</v>
      </c>
      <c r="U417" s="41" t="s">
        <v>63</v>
      </c>
    </row>
    <row r="418" spans="1:21" ht="16.5">
      <c r="A418" s="59">
        <v>417</v>
      </c>
      <c r="C418" s="39" t="s">
        <v>93</v>
      </c>
      <c r="F418" s="73" t="s">
        <v>55</v>
      </c>
      <c r="H418" s="73" t="s">
        <v>55</v>
      </c>
      <c r="K418" s="54" t="s">
        <v>55</v>
      </c>
      <c r="L418" s="54" t="s">
        <v>55</v>
      </c>
      <c r="M418" s="54" t="s">
        <v>55</v>
      </c>
      <c r="N418" s="54" t="s">
        <v>55</v>
      </c>
      <c r="O418" s="54" t="s">
        <v>55</v>
      </c>
      <c r="P418" s="54" t="s">
        <v>55</v>
      </c>
      <c r="R418" s="59" t="s">
        <v>55</v>
      </c>
      <c r="S418" s="59" t="s">
        <v>55</v>
      </c>
      <c r="U418" s="41" t="s">
        <v>63</v>
      </c>
    </row>
    <row r="419" spans="1:21" ht="16.5">
      <c r="A419" s="59">
        <v>418</v>
      </c>
      <c r="C419" s="39" t="s">
        <v>93</v>
      </c>
      <c r="F419" s="73" t="s">
        <v>55</v>
      </c>
      <c r="H419" s="73" t="s">
        <v>55</v>
      </c>
      <c r="K419" s="54" t="s">
        <v>55</v>
      </c>
      <c r="L419" s="54" t="s">
        <v>55</v>
      </c>
      <c r="M419" s="54" t="s">
        <v>55</v>
      </c>
      <c r="N419" s="54" t="s">
        <v>55</v>
      </c>
      <c r="O419" s="54" t="s">
        <v>55</v>
      </c>
      <c r="P419" s="54" t="s">
        <v>55</v>
      </c>
      <c r="R419" s="59" t="s">
        <v>55</v>
      </c>
      <c r="S419" s="59" t="s">
        <v>55</v>
      </c>
      <c r="U419" s="41" t="s">
        <v>63</v>
      </c>
    </row>
    <row r="420" spans="1:21" ht="16.5">
      <c r="A420" s="59">
        <v>419</v>
      </c>
      <c r="C420" s="39" t="s">
        <v>93</v>
      </c>
      <c r="F420" s="73" t="s">
        <v>55</v>
      </c>
      <c r="H420" s="73" t="s">
        <v>55</v>
      </c>
      <c r="K420" s="54" t="s">
        <v>55</v>
      </c>
      <c r="L420" s="54" t="s">
        <v>55</v>
      </c>
      <c r="M420" s="54" t="s">
        <v>55</v>
      </c>
      <c r="N420" s="54" t="s">
        <v>55</v>
      </c>
      <c r="O420" s="54" t="s">
        <v>55</v>
      </c>
      <c r="P420" s="54" t="s">
        <v>55</v>
      </c>
      <c r="R420" s="59" t="s">
        <v>55</v>
      </c>
      <c r="S420" s="59" t="s">
        <v>55</v>
      </c>
      <c r="U420" s="41" t="s">
        <v>63</v>
      </c>
    </row>
    <row r="421" spans="1:21" ht="16.5">
      <c r="A421" s="59">
        <v>420</v>
      </c>
      <c r="C421" s="39" t="s">
        <v>93</v>
      </c>
      <c r="F421" s="73" t="s">
        <v>55</v>
      </c>
      <c r="H421" s="73" t="s">
        <v>55</v>
      </c>
      <c r="K421" s="54" t="s">
        <v>55</v>
      </c>
      <c r="L421" s="54" t="s">
        <v>55</v>
      </c>
      <c r="M421" s="54" t="s">
        <v>55</v>
      </c>
      <c r="N421" s="54" t="s">
        <v>55</v>
      </c>
      <c r="O421" s="54" t="s">
        <v>55</v>
      </c>
      <c r="P421" s="54" t="s">
        <v>55</v>
      </c>
      <c r="R421" s="59" t="s">
        <v>55</v>
      </c>
      <c r="S421" s="59" t="s">
        <v>55</v>
      </c>
      <c r="U421" s="41" t="s">
        <v>63</v>
      </c>
    </row>
    <row r="422" spans="1:21" ht="16.5">
      <c r="A422" s="59">
        <v>421</v>
      </c>
      <c r="C422" s="39" t="s">
        <v>93</v>
      </c>
      <c r="F422" s="73" t="s">
        <v>55</v>
      </c>
      <c r="H422" s="73" t="s">
        <v>55</v>
      </c>
      <c r="K422" s="54" t="s">
        <v>55</v>
      </c>
      <c r="L422" s="54" t="s">
        <v>55</v>
      </c>
      <c r="M422" s="54" t="s">
        <v>55</v>
      </c>
      <c r="N422" s="54" t="s">
        <v>55</v>
      </c>
      <c r="O422" s="54" t="s">
        <v>55</v>
      </c>
      <c r="P422" s="54" t="s">
        <v>55</v>
      </c>
      <c r="R422" s="59" t="s">
        <v>55</v>
      </c>
      <c r="S422" s="59" t="s">
        <v>55</v>
      </c>
      <c r="U422" s="41" t="s">
        <v>63</v>
      </c>
    </row>
    <row r="423" spans="1:21" ht="16.5">
      <c r="A423" s="59">
        <v>422</v>
      </c>
      <c r="C423" s="39" t="s">
        <v>93</v>
      </c>
      <c r="F423" s="73" t="s">
        <v>55</v>
      </c>
      <c r="H423" s="73" t="s">
        <v>55</v>
      </c>
      <c r="K423" s="54" t="s">
        <v>55</v>
      </c>
      <c r="L423" s="54" t="s">
        <v>55</v>
      </c>
      <c r="M423" s="54" t="s">
        <v>55</v>
      </c>
      <c r="N423" s="54" t="s">
        <v>55</v>
      </c>
      <c r="O423" s="54" t="s">
        <v>55</v>
      </c>
      <c r="P423" s="54" t="s">
        <v>55</v>
      </c>
      <c r="R423" s="59" t="s">
        <v>55</v>
      </c>
      <c r="S423" s="59" t="s">
        <v>55</v>
      </c>
      <c r="U423" s="41" t="s">
        <v>63</v>
      </c>
    </row>
    <row r="424" spans="1:21" ht="16.5">
      <c r="A424" s="59">
        <v>423</v>
      </c>
      <c r="C424" s="39" t="s">
        <v>93</v>
      </c>
      <c r="F424" s="73" t="s">
        <v>55</v>
      </c>
      <c r="H424" s="73" t="s">
        <v>55</v>
      </c>
      <c r="K424" s="54" t="s">
        <v>55</v>
      </c>
      <c r="L424" s="54" t="s">
        <v>55</v>
      </c>
      <c r="M424" s="54" t="s">
        <v>55</v>
      </c>
      <c r="N424" s="54" t="s">
        <v>55</v>
      </c>
      <c r="O424" s="54" t="s">
        <v>55</v>
      </c>
      <c r="P424" s="54" t="s">
        <v>55</v>
      </c>
      <c r="R424" s="59" t="s">
        <v>55</v>
      </c>
      <c r="S424" s="59" t="s">
        <v>55</v>
      </c>
      <c r="U424" s="41" t="s">
        <v>63</v>
      </c>
    </row>
    <row r="425" spans="1:21" ht="16.5">
      <c r="A425" s="59">
        <v>424</v>
      </c>
      <c r="C425" s="39" t="s">
        <v>93</v>
      </c>
      <c r="F425" s="73" t="s">
        <v>55</v>
      </c>
      <c r="H425" s="73" t="s">
        <v>55</v>
      </c>
      <c r="K425" s="54" t="s">
        <v>55</v>
      </c>
      <c r="L425" s="54" t="s">
        <v>55</v>
      </c>
      <c r="M425" s="54" t="s">
        <v>55</v>
      </c>
      <c r="N425" s="54" t="s">
        <v>55</v>
      </c>
      <c r="O425" s="54" t="s">
        <v>55</v>
      </c>
      <c r="P425" s="54" t="s">
        <v>55</v>
      </c>
      <c r="R425" s="59" t="s">
        <v>55</v>
      </c>
      <c r="S425" s="59" t="s">
        <v>55</v>
      </c>
      <c r="U425" s="41" t="s">
        <v>63</v>
      </c>
    </row>
    <row r="426" spans="1:21" ht="16.5">
      <c r="A426" s="59">
        <v>425</v>
      </c>
      <c r="C426" s="39" t="s">
        <v>93</v>
      </c>
      <c r="F426" s="73" t="s">
        <v>55</v>
      </c>
      <c r="H426" s="73" t="s">
        <v>55</v>
      </c>
      <c r="K426" s="54" t="s">
        <v>55</v>
      </c>
      <c r="L426" s="54" t="s">
        <v>55</v>
      </c>
      <c r="M426" s="54" t="s">
        <v>55</v>
      </c>
      <c r="N426" s="54" t="s">
        <v>55</v>
      </c>
      <c r="O426" s="54" t="s">
        <v>55</v>
      </c>
      <c r="P426" s="54" t="s">
        <v>55</v>
      </c>
      <c r="R426" s="59" t="s">
        <v>55</v>
      </c>
      <c r="S426" s="59" t="s">
        <v>55</v>
      </c>
      <c r="U426" s="41" t="s">
        <v>63</v>
      </c>
    </row>
    <row r="427" spans="1:21" ht="16.5">
      <c r="A427" s="59">
        <v>426</v>
      </c>
      <c r="C427" s="39" t="s">
        <v>93</v>
      </c>
      <c r="F427" s="73" t="s">
        <v>55</v>
      </c>
      <c r="H427" s="73" t="s">
        <v>55</v>
      </c>
      <c r="K427" s="54" t="s">
        <v>55</v>
      </c>
      <c r="L427" s="54" t="s">
        <v>55</v>
      </c>
      <c r="M427" s="54" t="s">
        <v>55</v>
      </c>
      <c r="N427" s="54" t="s">
        <v>55</v>
      </c>
      <c r="O427" s="54" t="s">
        <v>55</v>
      </c>
      <c r="P427" s="54" t="s">
        <v>55</v>
      </c>
      <c r="R427" s="59" t="s">
        <v>55</v>
      </c>
      <c r="S427" s="59" t="s">
        <v>55</v>
      </c>
      <c r="U427" s="41" t="s">
        <v>63</v>
      </c>
    </row>
    <row r="428" spans="1:21" ht="16.5">
      <c r="A428" s="59">
        <v>427</v>
      </c>
      <c r="C428" s="39" t="s">
        <v>93</v>
      </c>
      <c r="F428" s="73" t="s">
        <v>55</v>
      </c>
      <c r="H428" s="73" t="s">
        <v>55</v>
      </c>
      <c r="K428" s="54" t="s">
        <v>55</v>
      </c>
      <c r="L428" s="54" t="s">
        <v>55</v>
      </c>
      <c r="M428" s="54" t="s">
        <v>55</v>
      </c>
      <c r="N428" s="54" t="s">
        <v>55</v>
      </c>
      <c r="O428" s="54" t="s">
        <v>55</v>
      </c>
      <c r="P428" s="54" t="s">
        <v>55</v>
      </c>
      <c r="R428" s="59" t="s">
        <v>55</v>
      </c>
      <c r="S428" s="59" t="s">
        <v>55</v>
      </c>
      <c r="U428" s="41" t="s">
        <v>63</v>
      </c>
    </row>
    <row r="429" spans="1:21" ht="16.5">
      <c r="A429" s="59">
        <v>428</v>
      </c>
      <c r="C429" s="39" t="s">
        <v>93</v>
      </c>
      <c r="F429" s="73" t="s">
        <v>55</v>
      </c>
      <c r="H429" s="73" t="s">
        <v>55</v>
      </c>
      <c r="K429" s="54" t="s">
        <v>55</v>
      </c>
      <c r="L429" s="54" t="s">
        <v>55</v>
      </c>
      <c r="M429" s="54" t="s">
        <v>55</v>
      </c>
      <c r="N429" s="54" t="s">
        <v>55</v>
      </c>
      <c r="O429" s="54" t="s">
        <v>55</v>
      </c>
      <c r="P429" s="54" t="s">
        <v>55</v>
      </c>
      <c r="R429" s="59" t="s">
        <v>55</v>
      </c>
      <c r="S429" s="59" t="s">
        <v>55</v>
      </c>
      <c r="U429" s="41" t="s">
        <v>63</v>
      </c>
    </row>
    <row r="430" spans="1:21" ht="16.5">
      <c r="A430" s="59">
        <v>429</v>
      </c>
      <c r="C430" s="39" t="s">
        <v>93</v>
      </c>
      <c r="F430" s="73" t="s">
        <v>55</v>
      </c>
      <c r="H430" s="73" t="s">
        <v>55</v>
      </c>
      <c r="K430" s="54" t="s">
        <v>55</v>
      </c>
      <c r="L430" s="54" t="s">
        <v>55</v>
      </c>
      <c r="M430" s="54" t="s">
        <v>55</v>
      </c>
      <c r="N430" s="54" t="s">
        <v>55</v>
      </c>
      <c r="O430" s="54" t="s">
        <v>55</v>
      </c>
      <c r="P430" s="54" t="s">
        <v>55</v>
      </c>
      <c r="R430" s="59" t="s">
        <v>55</v>
      </c>
      <c r="S430" s="59" t="s">
        <v>55</v>
      </c>
      <c r="U430" s="41" t="s">
        <v>63</v>
      </c>
    </row>
    <row r="431" spans="1:21" ht="16.5">
      <c r="A431" s="59">
        <v>430</v>
      </c>
      <c r="C431" s="39" t="s">
        <v>93</v>
      </c>
      <c r="F431" s="73" t="s">
        <v>55</v>
      </c>
      <c r="H431" s="73" t="s">
        <v>55</v>
      </c>
      <c r="K431" s="54" t="s">
        <v>55</v>
      </c>
      <c r="L431" s="54" t="s">
        <v>55</v>
      </c>
      <c r="M431" s="54" t="s">
        <v>55</v>
      </c>
      <c r="N431" s="54" t="s">
        <v>55</v>
      </c>
      <c r="O431" s="54" t="s">
        <v>55</v>
      </c>
      <c r="P431" s="54" t="s">
        <v>55</v>
      </c>
      <c r="R431" s="59" t="s">
        <v>55</v>
      </c>
      <c r="S431" s="59" t="s">
        <v>55</v>
      </c>
      <c r="U431" s="41" t="s">
        <v>63</v>
      </c>
    </row>
    <row r="432" spans="1:21" ht="16.5">
      <c r="A432" s="59">
        <v>431</v>
      </c>
      <c r="C432" s="39" t="s">
        <v>93</v>
      </c>
      <c r="F432" s="73" t="s">
        <v>55</v>
      </c>
      <c r="H432" s="73" t="s">
        <v>55</v>
      </c>
      <c r="K432" s="54" t="s">
        <v>55</v>
      </c>
      <c r="L432" s="54" t="s">
        <v>55</v>
      </c>
      <c r="M432" s="54" t="s">
        <v>55</v>
      </c>
      <c r="N432" s="54" t="s">
        <v>55</v>
      </c>
      <c r="O432" s="54" t="s">
        <v>55</v>
      </c>
      <c r="P432" s="54" t="s">
        <v>55</v>
      </c>
      <c r="R432" s="59" t="s">
        <v>55</v>
      </c>
      <c r="S432" s="59" t="s">
        <v>55</v>
      </c>
      <c r="U432" s="41" t="s">
        <v>63</v>
      </c>
    </row>
    <row r="433" spans="1:21" ht="16.5">
      <c r="A433" s="59">
        <v>432</v>
      </c>
      <c r="C433" s="39" t="s">
        <v>93</v>
      </c>
      <c r="F433" s="73" t="s">
        <v>55</v>
      </c>
      <c r="H433" s="73" t="s">
        <v>55</v>
      </c>
      <c r="K433" s="54" t="s">
        <v>55</v>
      </c>
      <c r="L433" s="54" t="s">
        <v>55</v>
      </c>
      <c r="M433" s="54" t="s">
        <v>55</v>
      </c>
      <c r="N433" s="54" t="s">
        <v>55</v>
      </c>
      <c r="O433" s="54" t="s">
        <v>55</v>
      </c>
      <c r="P433" s="54" t="s">
        <v>55</v>
      </c>
      <c r="R433" s="59" t="s">
        <v>55</v>
      </c>
      <c r="S433" s="59" t="s">
        <v>55</v>
      </c>
      <c r="U433" s="41" t="s">
        <v>63</v>
      </c>
    </row>
    <row r="434" spans="1:21" ht="16.5">
      <c r="A434" s="59">
        <v>433</v>
      </c>
      <c r="C434" s="39" t="s">
        <v>93</v>
      </c>
      <c r="F434" s="73" t="s">
        <v>55</v>
      </c>
      <c r="H434" s="73" t="s">
        <v>55</v>
      </c>
      <c r="K434" s="54" t="s">
        <v>55</v>
      </c>
      <c r="L434" s="54" t="s">
        <v>55</v>
      </c>
      <c r="M434" s="54" t="s">
        <v>55</v>
      </c>
      <c r="N434" s="54" t="s">
        <v>55</v>
      </c>
      <c r="O434" s="54" t="s">
        <v>55</v>
      </c>
      <c r="P434" s="54" t="s">
        <v>55</v>
      </c>
      <c r="R434" s="59" t="s">
        <v>55</v>
      </c>
      <c r="S434" s="59" t="s">
        <v>55</v>
      </c>
      <c r="U434" s="41" t="s">
        <v>63</v>
      </c>
    </row>
    <row r="435" spans="1:21" ht="16.5">
      <c r="A435" s="59">
        <v>434</v>
      </c>
      <c r="C435" s="39" t="s">
        <v>93</v>
      </c>
      <c r="F435" s="73" t="s">
        <v>55</v>
      </c>
      <c r="H435" s="73" t="s">
        <v>55</v>
      </c>
      <c r="K435" s="54" t="s">
        <v>55</v>
      </c>
      <c r="L435" s="54" t="s">
        <v>55</v>
      </c>
      <c r="M435" s="54" t="s">
        <v>55</v>
      </c>
      <c r="N435" s="54" t="s">
        <v>55</v>
      </c>
      <c r="O435" s="54" t="s">
        <v>55</v>
      </c>
      <c r="P435" s="54" t="s">
        <v>55</v>
      </c>
      <c r="R435" s="59" t="s">
        <v>55</v>
      </c>
      <c r="S435" s="59" t="s">
        <v>55</v>
      </c>
      <c r="U435" s="41" t="s">
        <v>63</v>
      </c>
    </row>
    <row r="436" spans="1:21" ht="16.5">
      <c r="A436" s="59">
        <v>435</v>
      </c>
      <c r="C436" s="39" t="s">
        <v>93</v>
      </c>
      <c r="F436" s="73" t="s">
        <v>55</v>
      </c>
      <c r="H436" s="73" t="s">
        <v>55</v>
      </c>
      <c r="K436" s="54" t="s">
        <v>55</v>
      </c>
      <c r="L436" s="54" t="s">
        <v>55</v>
      </c>
      <c r="M436" s="54" t="s">
        <v>55</v>
      </c>
      <c r="N436" s="54" t="s">
        <v>55</v>
      </c>
      <c r="O436" s="54" t="s">
        <v>55</v>
      </c>
      <c r="P436" s="54" t="s">
        <v>55</v>
      </c>
      <c r="R436" s="59" t="s">
        <v>55</v>
      </c>
      <c r="S436" s="59" t="s">
        <v>55</v>
      </c>
      <c r="U436" s="41" t="s">
        <v>63</v>
      </c>
    </row>
    <row r="437" spans="1:21" ht="16.5">
      <c r="A437" s="59">
        <v>436</v>
      </c>
      <c r="C437" s="39" t="s">
        <v>93</v>
      </c>
      <c r="F437" s="73" t="s">
        <v>55</v>
      </c>
      <c r="H437" s="73" t="s">
        <v>55</v>
      </c>
      <c r="K437" s="54" t="s">
        <v>55</v>
      </c>
      <c r="L437" s="54" t="s">
        <v>55</v>
      </c>
      <c r="M437" s="54" t="s">
        <v>55</v>
      </c>
      <c r="N437" s="54" t="s">
        <v>55</v>
      </c>
      <c r="O437" s="54" t="s">
        <v>55</v>
      </c>
      <c r="P437" s="54" t="s">
        <v>55</v>
      </c>
      <c r="R437" s="59" t="s">
        <v>55</v>
      </c>
      <c r="S437" s="59" t="s">
        <v>55</v>
      </c>
      <c r="U437" s="41" t="s">
        <v>63</v>
      </c>
    </row>
    <row r="438" spans="1:21" ht="16.5">
      <c r="A438" s="59">
        <v>437</v>
      </c>
      <c r="C438" s="39" t="s">
        <v>93</v>
      </c>
      <c r="F438" s="73" t="s">
        <v>55</v>
      </c>
      <c r="H438" s="73" t="s">
        <v>55</v>
      </c>
      <c r="K438" s="54" t="s">
        <v>55</v>
      </c>
      <c r="L438" s="54" t="s">
        <v>55</v>
      </c>
      <c r="M438" s="54" t="s">
        <v>55</v>
      </c>
      <c r="N438" s="54" t="s">
        <v>55</v>
      </c>
      <c r="O438" s="54" t="s">
        <v>55</v>
      </c>
      <c r="P438" s="54" t="s">
        <v>55</v>
      </c>
      <c r="R438" s="59" t="s">
        <v>55</v>
      </c>
      <c r="S438" s="59" t="s">
        <v>55</v>
      </c>
      <c r="U438" s="41" t="s">
        <v>63</v>
      </c>
    </row>
    <row r="439" spans="1:21" ht="16.5">
      <c r="A439" s="59">
        <v>438</v>
      </c>
      <c r="C439" s="39" t="s">
        <v>93</v>
      </c>
      <c r="F439" s="73" t="s">
        <v>55</v>
      </c>
      <c r="H439" s="73" t="s">
        <v>55</v>
      </c>
      <c r="K439" s="54" t="s">
        <v>55</v>
      </c>
      <c r="L439" s="54" t="s">
        <v>55</v>
      </c>
      <c r="M439" s="54" t="s">
        <v>55</v>
      </c>
      <c r="N439" s="54" t="s">
        <v>55</v>
      </c>
      <c r="O439" s="54" t="s">
        <v>55</v>
      </c>
      <c r="P439" s="54" t="s">
        <v>55</v>
      </c>
      <c r="R439" s="59" t="s">
        <v>55</v>
      </c>
      <c r="S439" s="59" t="s">
        <v>55</v>
      </c>
      <c r="U439" s="41" t="s">
        <v>63</v>
      </c>
    </row>
    <row r="440" spans="1:21" ht="16.5">
      <c r="A440" s="59">
        <v>439</v>
      </c>
      <c r="C440" s="39" t="s">
        <v>93</v>
      </c>
      <c r="F440" s="73" t="s">
        <v>55</v>
      </c>
      <c r="H440" s="73" t="s">
        <v>55</v>
      </c>
      <c r="K440" s="54" t="s">
        <v>55</v>
      </c>
      <c r="L440" s="54" t="s">
        <v>55</v>
      </c>
      <c r="M440" s="54" t="s">
        <v>55</v>
      </c>
      <c r="N440" s="54" t="s">
        <v>55</v>
      </c>
      <c r="O440" s="54" t="s">
        <v>55</v>
      </c>
      <c r="P440" s="54" t="s">
        <v>55</v>
      </c>
      <c r="R440" s="59" t="s">
        <v>55</v>
      </c>
      <c r="S440" s="59" t="s">
        <v>55</v>
      </c>
      <c r="U440" s="41" t="s">
        <v>63</v>
      </c>
    </row>
    <row r="441" spans="1:21" ht="16.5">
      <c r="A441" s="59">
        <v>440</v>
      </c>
      <c r="C441" s="39" t="s">
        <v>93</v>
      </c>
      <c r="F441" s="73" t="s">
        <v>55</v>
      </c>
      <c r="H441" s="73" t="s">
        <v>55</v>
      </c>
      <c r="K441" s="54" t="s">
        <v>55</v>
      </c>
      <c r="L441" s="54" t="s">
        <v>55</v>
      </c>
      <c r="M441" s="54" t="s">
        <v>55</v>
      </c>
      <c r="N441" s="54" t="s">
        <v>55</v>
      </c>
      <c r="O441" s="54" t="s">
        <v>55</v>
      </c>
      <c r="P441" s="54" t="s">
        <v>55</v>
      </c>
      <c r="R441" s="59" t="s">
        <v>55</v>
      </c>
      <c r="S441" s="59" t="s">
        <v>55</v>
      </c>
      <c r="U441" s="41" t="s">
        <v>63</v>
      </c>
    </row>
    <row r="442" spans="1:21" ht="16.5">
      <c r="A442" s="59">
        <v>441</v>
      </c>
      <c r="C442" s="39" t="s">
        <v>93</v>
      </c>
      <c r="F442" s="73" t="s">
        <v>55</v>
      </c>
      <c r="H442" s="73" t="s">
        <v>55</v>
      </c>
      <c r="K442" s="54" t="s">
        <v>55</v>
      </c>
      <c r="L442" s="54" t="s">
        <v>55</v>
      </c>
      <c r="M442" s="54" t="s">
        <v>55</v>
      </c>
      <c r="N442" s="54" t="s">
        <v>55</v>
      </c>
      <c r="O442" s="54" t="s">
        <v>55</v>
      </c>
      <c r="P442" s="54" t="s">
        <v>55</v>
      </c>
      <c r="R442" s="59" t="s">
        <v>55</v>
      </c>
      <c r="S442" s="59" t="s">
        <v>55</v>
      </c>
      <c r="U442" s="41" t="s">
        <v>63</v>
      </c>
    </row>
    <row r="443" spans="1:21" ht="16.5">
      <c r="A443" s="59">
        <v>442</v>
      </c>
      <c r="C443" s="39" t="s">
        <v>93</v>
      </c>
      <c r="F443" s="73" t="s">
        <v>55</v>
      </c>
      <c r="H443" s="73" t="s">
        <v>55</v>
      </c>
      <c r="K443" s="54" t="s">
        <v>55</v>
      </c>
      <c r="L443" s="54" t="s">
        <v>55</v>
      </c>
      <c r="M443" s="54" t="s">
        <v>55</v>
      </c>
      <c r="N443" s="54" t="s">
        <v>55</v>
      </c>
      <c r="O443" s="54" t="s">
        <v>55</v>
      </c>
      <c r="P443" s="54" t="s">
        <v>55</v>
      </c>
      <c r="R443" s="59" t="s">
        <v>55</v>
      </c>
      <c r="S443" s="59" t="s">
        <v>55</v>
      </c>
      <c r="U443" s="41" t="s">
        <v>63</v>
      </c>
    </row>
    <row r="444" spans="1:21" ht="16.5">
      <c r="A444" s="59">
        <v>443</v>
      </c>
      <c r="C444" s="39" t="s">
        <v>93</v>
      </c>
      <c r="F444" s="73" t="s">
        <v>55</v>
      </c>
      <c r="H444" s="73" t="s">
        <v>55</v>
      </c>
      <c r="K444" s="54" t="s">
        <v>55</v>
      </c>
      <c r="L444" s="54" t="s">
        <v>55</v>
      </c>
      <c r="M444" s="54" t="s">
        <v>55</v>
      </c>
      <c r="N444" s="54" t="s">
        <v>55</v>
      </c>
      <c r="O444" s="54" t="s">
        <v>55</v>
      </c>
      <c r="P444" s="54" t="s">
        <v>55</v>
      </c>
      <c r="R444" s="59" t="s">
        <v>55</v>
      </c>
      <c r="S444" s="59" t="s">
        <v>55</v>
      </c>
      <c r="U444" s="41" t="s">
        <v>63</v>
      </c>
    </row>
    <row r="445" spans="1:21" ht="16.5">
      <c r="A445" s="59">
        <v>444</v>
      </c>
      <c r="C445" s="39" t="s">
        <v>93</v>
      </c>
      <c r="F445" s="73" t="s">
        <v>55</v>
      </c>
      <c r="H445" s="73" t="s">
        <v>55</v>
      </c>
      <c r="K445" s="54" t="s">
        <v>55</v>
      </c>
      <c r="L445" s="54" t="s">
        <v>55</v>
      </c>
      <c r="M445" s="54" t="s">
        <v>55</v>
      </c>
      <c r="N445" s="54" t="s">
        <v>55</v>
      </c>
      <c r="O445" s="54" t="s">
        <v>55</v>
      </c>
      <c r="P445" s="54" t="s">
        <v>55</v>
      </c>
      <c r="R445" s="59" t="s">
        <v>55</v>
      </c>
      <c r="S445" s="59" t="s">
        <v>55</v>
      </c>
      <c r="U445" s="41" t="s">
        <v>63</v>
      </c>
    </row>
    <row r="446" spans="1:21" ht="16.5">
      <c r="A446" s="59">
        <v>445</v>
      </c>
      <c r="C446" s="39" t="s">
        <v>93</v>
      </c>
      <c r="F446" s="73" t="s">
        <v>55</v>
      </c>
      <c r="H446" s="73" t="s">
        <v>55</v>
      </c>
      <c r="K446" s="54" t="s">
        <v>55</v>
      </c>
      <c r="L446" s="54" t="s">
        <v>55</v>
      </c>
      <c r="M446" s="54" t="s">
        <v>55</v>
      </c>
      <c r="N446" s="54" t="s">
        <v>55</v>
      </c>
      <c r="O446" s="54" t="s">
        <v>55</v>
      </c>
      <c r="P446" s="54" t="s">
        <v>55</v>
      </c>
      <c r="R446" s="59" t="s">
        <v>55</v>
      </c>
      <c r="S446" s="59" t="s">
        <v>55</v>
      </c>
      <c r="U446" s="41" t="s">
        <v>63</v>
      </c>
    </row>
    <row r="447" spans="1:21" ht="16.5">
      <c r="A447" s="59">
        <v>446</v>
      </c>
      <c r="C447" s="39" t="s">
        <v>93</v>
      </c>
      <c r="F447" s="73" t="s">
        <v>55</v>
      </c>
      <c r="H447" s="73" t="s">
        <v>55</v>
      </c>
      <c r="K447" s="54" t="s">
        <v>55</v>
      </c>
      <c r="L447" s="54" t="s">
        <v>55</v>
      </c>
      <c r="M447" s="54" t="s">
        <v>55</v>
      </c>
      <c r="N447" s="54" t="s">
        <v>55</v>
      </c>
      <c r="O447" s="54" t="s">
        <v>55</v>
      </c>
      <c r="P447" s="54" t="s">
        <v>55</v>
      </c>
      <c r="R447" s="59" t="s">
        <v>55</v>
      </c>
      <c r="S447" s="59" t="s">
        <v>55</v>
      </c>
      <c r="U447" s="41" t="s">
        <v>63</v>
      </c>
    </row>
    <row r="448" spans="1:21" ht="16.5">
      <c r="A448" s="59">
        <v>447</v>
      </c>
      <c r="C448" s="39" t="s">
        <v>93</v>
      </c>
      <c r="F448" s="73" t="s">
        <v>55</v>
      </c>
      <c r="H448" s="73" t="s">
        <v>55</v>
      </c>
      <c r="K448" s="54" t="s">
        <v>55</v>
      </c>
      <c r="L448" s="54" t="s">
        <v>55</v>
      </c>
      <c r="M448" s="54" t="s">
        <v>55</v>
      </c>
      <c r="N448" s="54" t="s">
        <v>55</v>
      </c>
      <c r="O448" s="54" t="s">
        <v>55</v>
      </c>
      <c r="P448" s="54" t="s">
        <v>55</v>
      </c>
      <c r="R448" s="59" t="s">
        <v>55</v>
      </c>
      <c r="S448" s="59" t="s">
        <v>55</v>
      </c>
      <c r="U448" s="41" t="s">
        <v>63</v>
      </c>
    </row>
    <row r="449" spans="1:21" ht="16.5">
      <c r="A449" s="59">
        <v>448</v>
      </c>
      <c r="C449" s="39" t="s">
        <v>93</v>
      </c>
      <c r="F449" s="73" t="s">
        <v>55</v>
      </c>
      <c r="H449" s="73" t="s">
        <v>55</v>
      </c>
      <c r="K449" s="54" t="s">
        <v>55</v>
      </c>
      <c r="L449" s="54" t="s">
        <v>55</v>
      </c>
      <c r="M449" s="54" t="s">
        <v>55</v>
      </c>
      <c r="N449" s="54" t="s">
        <v>55</v>
      </c>
      <c r="O449" s="54" t="s">
        <v>55</v>
      </c>
      <c r="P449" s="54" t="s">
        <v>55</v>
      </c>
      <c r="R449" s="59" t="s">
        <v>55</v>
      </c>
      <c r="S449" s="59" t="s">
        <v>55</v>
      </c>
      <c r="U449" s="41" t="s">
        <v>63</v>
      </c>
    </row>
    <row r="450" spans="1:21" ht="16.5">
      <c r="A450" s="59">
        <v>449</v>
      </c>
      <c r="C450" s="39" t="s">
        <v>93</v>
      </c>
      <c r="F450" s="73" t="s">
        <v>55</v>
      </c>
      <c r="H450" s="73" t="s">
        <v>55</v>
      </c>
      <c r="K450" s="54" t="s">
        <v>55</v>
      </c>
      <c r="L450" s="54" t="s">
        <v>55</v>
      </c>
      <c r="M450" s="54" t="s">
        <v>55</v>
      </c>
      <c r="N450" s="54" t="s">
        <v>55</v>
      </c>
      <c r="O450" s="54" t="s">
        <v>55</v>
      </c>
      <c r="P450" s="54" t="s">
        <v>55</v>
      </c>
      <c r="R450" s="59" t="s">
        <v>55</v>
      </c>
      <c r="S450" s="59" t="s">
        <v>55</v>
      </c>
      <c r="U450" s="41" t="s">
        <v>63</v>
      </c>
    </row>
    <row r="451" spans="1:8" ht="16.5">
      <c r="A451" s="59">
        <v>450</v>
      </c>
      <c r="C451" s="39" t="s">
        <v>93</v>
      </c>
      <c r="F451" s="73" t="s">
        <v>55</v>
      </c>
      <c r="H451" s="73" t="s">
        <v>55</v>
      </c>
    </row>
  </sheetData>
  <sheetProtection/>
  <dataValidations count="11">
    <dataValidation type="list" allowBlank="1" showInputMessage="1" showErrorMessage="1" sqref="T2:T390">
      <formula1>"選択,希望する,希望しない"</formula1>
    </dataValidation>
    <dataValidation type="list" allowBlank="1" showInputMessage="1" showErrorMessage="1" sqref="U2:U450">
      <formula1>"選択,目量0.001mg,0.01mg,0.1mg,12kg以下,100kg以下,200kg以下,300kg以下,600kg以下,1200kg以下,目量の数3000d以下"</formula1>
    </dataValidation>
    <dataValidation type="list" allowBlank="1" showInputMessage="1" showErrorMessage="1" sqref="D2">
      <formula1>"選択してください,A&amp;D,メトラートレード,ザルトリウス,島津製作所,新光電子,アズワン,大和製衡,イシダ,寺岡精工,クボタ,田中衡機,　　,"</formula1>
    </dataValidation>
    <dataValidation type="list" allowBlank="1" showInputMessage="1" showErrorMessage="1" sqref="Q2:Q450">
      <formula1>"　,クリーンルーム,特殊環境"</formula1>
    </dataValidation>
    <dataValidation type="list" allowBlank="1" showInputMessage="1" showErrorMessage="1" sqref="P2:P450">
      <formula1>"　,有,無,A&amp;D"</formula1>
    </dataValidation>
    <dataValidation type="list" allowBlank="1" showInputMessage="1" showErrorMessage="1" sqref="K2:N450">
      <formula1>"　,〇,"</formula1>
    </dataValidation>
    <dataValidation type="list" allowBlank="1" showInputMessage="1" showErrorMessage="1" sqref="O2:O450">
      <formula1>"　,USP,EP"</formula1>
    </dataValidation>
    <dataValidation type="list" allowBlank="1" showInputMessage="1" showErrorMessage="1" sqref="R2:S450">
      <formula1>"　,希望する,希望しない"</formula1>
    </dataValidation>
    <dataValidation type="list" allowBlank="1" showInputMessage="1" showErrorMessage="1" sqref="C2:C451">
      <formula1>"その他,A&amp;D,メトラートレード,ザルトリウス,島津製作所,新光電子,アズワン,大和製衡,イシダ,寺岡精工,クボタ,田中衡機,　　,"</formula1>
    </dataValidation>
    <dataValidation type="list" allowBlank="1" showInputMessage="1" showErrorMessage="1" sqref="H2:H451">
      <formula1>"　,g,mg,μg,kg, t,"</formula1>
    </dataValidation>
    <dataValidation type="list" allowBlank="1" showInputMessage="1" showErrorMessage="1" sqref="F2:F451">
      <formula1>"　,g,kg, t,"</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Q48"/>
  <sheetViews>
    <sheetView showGridLines="0" zoomScalePageLayoutView="0" workbookViewId="0" topLeftCell="A1">
      <selection activeCell="A1" sqref="A1:AG1"/>
    </sheetView>
  </sheetViews>
  <sheetFormatPr defaultColWidth="2.75390625" defaultRowHeight="16.5" customHeight="1"/>
  <cols>
    <col min="1" max="1" width="1.875" style="0" customWidth="1"/>
  </cols>
  <sheetData>
    <row r="1" spans="1:33" ht="31.5" customHeight="1">
      <c r="A1" s="115" t="s">
        <v>47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16" customFormat="1" ht="15" customHeight="1">
      <c r="A2" s="16" t="s">
        <v>33</v>
      </c>
    </row>
    <row r="3" ht="7.5" customHeight="1"/>
    <row r="4" spans="2:30" ht="19.5" customHeight="1">
      <c r="B4" s="16" t="s">
        <v>45</v>
      </c>
      <c r="C4" s="16"/>
      <c r="F4" s="2"/>
      <c r="G4" s="2"/>
      <c r="H4" s="105" t="s">
        <v>93</v>
      </c>
      <c r="I4" s="106"/>
      <c r="J4" s="107"/>
      <c r="K4" s="4" t="s">
        <v>1</v>
      </c>
      <c r="L4" s="105" t="s">
        <v>55</v>
      </c>
      <c r="M4" s="106"/>
      <c r="N4" s="107"/>
      <c r="O4" s="4" t="s">
        <v>2</v>
      </c>
      <c r="P4" s="105"/>
      <c r="Q4" s="106"/>
      <c r="R4" s="107"/>
      <c r="S4" s="5" t="s">
        <v>3</v>
      </c>
      <c r="T4" s="13" t="s">
        <v>46</v>
      </c>
      <c r="Y4" s="100" t="s">
        <v>55</v>
      </c>
      <c r="Z4" s="101"/>
      <c r="AB4" s="102"/>
      <c r="AC4" s="103"/>
      <c r="AD4" s="104"/>
    </row>
    <row r="5" spans="2:19" s="9" customFormat="1" ht="7.5" customHeight="1">
      <c r="B5" s="27"/>
      <c r="C5" s="27"/>
      <c r="F5" s="13"/>
      <c r="G5" s="13"/>
      <c r="H5" s="13"/>
      <c r="I5" s="13"/>
      <c r="J5" s="13"/>
      <c r="K5" s="13"/>
      <c r="L5" s="13"/>
      <c r="M5" s="13"/>
      <c r="N5" s="13"/>
      <c r="O5" s="13"/>
      <c r="P5" s="13"/>
      <c r="Q5" s="13"/>
      <c r="R5" s="13"/>
      <c r="S5" s="13"/>
    </row>
    <row r="6" spans="2:37" ht="19.5" customHeight="1">
      <c r="B6" s="19" t="s">
        <v>20</v>
      </c>
      <c r="C6" s="19"/>
      <c r="D6" s="19"/>
      <c r="O6" s="105" t="s">
        <v>55</v>
      </c>
      <c r="P6" s="112"/>
      <c r="Q6" s="112"/>
      <c r="R6" s="112"/>
      <c r="S6" s="112"/>
      <c r="T6" s="112"/>
      <c r="U6" s="112"/>
      <c r="V6" s="113"/>
      <c r="X6" s="30"/>
      <c r="Y6" s="31"/>
      <c r="Z6" s="31"/>
      <c r="AA6" s="31"/>
      <c r="AB6" s="31"/>
      <c r="AC6" s="31"/>
      <c r="AD6" s="31"/>
      <c r="AE6" s="31"/>
      <c r="AF6" s="31"/>
      <c r="AG6" s="31"/>
      <c r="AH6" s="31"/>
      <c r="AI6" s="13"/>
      <c r="AJ6" s="13"/>
      <c r="AK6" s="13"/>
    </row>
    <row r="7" spans="2:43" s="9" customFormat="1" ht="7.5" customHeight="1">
      <c r="B7" s="27"/>
      <c r="C7" s="27"/>
      <c r="F7" s="13"/>
      <c r="G7" s="13"/>
      <c r="H7" s="13"/>
      <c r="I7" s="13"/>
      <c r="J7" s="13"/>
      <c r="K7" s="13"/>
      <c r="L7" s="13"/>
      <c r="M7" s="13"/>
      <c r="N7" s="13"/>
      <c r="O7" s="13"/>
      <c r="P7" s="13"/>
      <c r="Q7" s="13"/>
      <c r="R7" s="13"/>
      <c r="S7" s="13"/>
      <c r="AQ7" s="34"/>
    </row>
    <row r="8" spans="1:2" s="16" customFormat="1" ht="15" customHeight="1">
      <c r="A8" s="20" t="s">
        <v>0</v>
      </c>
      <c r="B8" s="16" t="s">
        <v>37</v>
      </c>
    </row>
    <row r="9" spans="2:33" ht="13.5" customHeight="1">
      <c r="B9" s="19" t="s">
        <v>23</v>
      </c>
      <c r="C9" s="19"/>
      <c r="D9" s="16"/>
      <c r="E9" s="16"/>
      <c r="F9" s="16"/>
      <c r="G9" s="16"/>
      <c r="H9" s="17" t="s">
        <v>4</v>
      </c>
      <c r="I9" s="18"/>
      <c r="J9" s="18"/>
      <c r="K9" s="106">
        <f>'現地校正見積依頼書（天びん・はかり現地校正専用用紙）'!K9:AG9</f>
        <v>0</v>
      </c>
      <c r="L9" s="106"/>
      <c r="M9" s="106"/>
      <c r="N9" s="106"/>
      <c r="O9" s="106"/>
      <c r="P9" s="106"/>
      <c r="Q9" s="106"/>
      <c r="R9" s="106"/>
      <c r="S9" s="106"/>
      <c r="T9" s="106"/>
      <c r="U9" s="106"/>
      <c r="V9" s="106"/>
      <c r="W9" s="106"/>
      <c r="X9" s="106"/>
      <c r="Y9" s="106"/>
      <c r="Z9" s="106"/>
      <c r="AA9" s="106"/>
      <c r="AB9" s="106"/>
      <c r="AC9" s="106"/>
      <c r="AD9" s="106"/>
      <c r="AE9" s="106"/>
      <c r="AF9" s="106"/>
      <c r="AG9" s="107"/>
    </row>
    <row r="10" spans="2:33" ht="19.5" customHeight="1">
      <c r="B10" s="16"/>
      <c r="C10" s="16"/>
      <c r="H10" s="105">
        <f>'現地校正見積依頼書（天びん・はかり現地校正専用用紙）'!H10:AG10</f>
        <v>0</v>
      </c>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7"/>
    </row>
    <row r="11" spans="2:33" ht="16.5" customHeight="1">
      <c r="B11" s="16" t="s">
        <v>5</v>
      </c>
      <c r="C11" s="16"/>
      <c r="H11" s="22" t="s">
        <v>6</v>
      </c>
      <c r="I11" s="23"/>
      <c r="J11" s="23"/>
      <c r="K11" s="108" t="s">
        <v>36</v>
      </c>
      <c r="L11" s="109"/>
      <c r="M11" s="109"/>
      <c r="N11" s="109"/>
      <c r="O11" s="109"/>
      <c r="P11" s="109"/>
      <c r="Q11" s="109"/>
      <c r="R11" s="109"/>
      <c r="S11" s="109"/>
      <c r="T11" s="109"/>
      <c r="U11" s="109"/>
      <c r="V11" s="109"/>
      <c r="W11" s="109"/>
      <c r="X11" s="109"/>
      <c r="Y11" s="109"/>
      <c r="Z11" s="109"/>
      <c r="AA11" s="109"/>
      <c r="AB11" s="109"/>
      <c r="AC11" s="109"/>
      <c r="AD11" s="109"/>
      <c r="AE11" s="109"/>
      <c r="AF11" s="109"/>
      <c r="AG11" s="109"/>
    </row>
    <row r="12" spans="2:33" ht="19.5" customHeight="1">
      <c r="B12" s="16"/>
      <c r="C12" s="16"/>
      <c r="H12" s="105">
        <f>'現地校正見積依頼書（天びん・はかり現地校正専用用紙）'!H12:J12</f>
        <v>0</v>
      </c>
      <c r="I12" s="106"/>
      <c r="J12" s="107"/>
      <c r="K12" s="105">
        <f>'現地校正見積依頼書（天びん・はかり現地校正専用用紙）'!K12:AG12</f>
        <v>0</v>
      </c>
      <c r="L12" s="106"/>
      <c r="M12" s="106"/>
      <c r="N12" s="106"/>
      <c r="O12" s="106"/>
      <c r="P12" s="106"/>
      <c r="Q12" s="106"/>
      <c r="R12" s="106"/>
      <c r="S12" s="106"/>
      <c r="T12" s="106"/>
      <c r="U12" s="106"/>
      <c r="V12" s="106"/>
      <c r="W12" s="106"/>
      <c r="X12" s="106"/>
      <c r="Y12" s="106"/>
      <c r="Z12" s="106"/>
      <c r="AA12" s="106"/>
      <c r="AB12" s="106"/>
      <c r="AC12" s="106"/>
      <c r="AD12" s="106"/>
      <c r="AE12" s="106"/>
      <c r="AF12" s="106"/>
      <c r="AG12" s="107"/>
    </row>
    <row r="13" spans="2:33" ht="19.5" customHeight="1">
      <c r="B13" s="16" t="s">
        <v>7</v>
      </c>
      <c r="C13" s="16"/>
      <c r="H13" s="105">
        <f>'現地校正見積依頼書（天びん・はかり現地校正専用用紙）'!H13:AG13</f>
        <v>0</v>
      </c>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7"/>
    </row>
    <row r="14" spans="2:33" ht="13.5" customHeight="1">
      <c r="B14" s="16" t="s">
        <v>8</v>
      </c>
      <c r="C14" s="16"/>
      <c r="H14" s="25" t="s">
        <v>9</v>
      </c>
      <c r="I14" s="18" t="s">
        <v>31</v>
      </c>
      <c r="J14" s="18"/>
      <c r="K14" s="18"/>
      <c r="L14" s="106">
        <f>'現地校正見積依頼書（天びん・はかり現地校正専用用紙）'!L14:T14</f>
        <v>0</v>
      </c>
      <c r="M14" s="106"/>
      <c r="N14" s="106"/>
      <c r="O14" s="106"/>
      <c r="P14" s="106"/>
      <c r="Q14" s="106"/>
      <c r="R14" s="106"/>
      <c r="S14" s="106"/>
      <c r="T14" s="107"/>
      <c r="U14" s="25" t="s">
        <v>10</v>
      </c>
      <c r="V14" s="18" t="s">
        <v>31</v>
      </c>
      <c r="W14" s="18"/>
      <c r="X14" s="8"/>
      <c r="Y14" s="106">
        <f>'現地校正見積依頼書（天びん・はかり現地校正専用用紙）'!Y14:AG14</f>
        <v>0</v>
      </c>
      <c r="Z14" s="106"/>
      <c r="AA14" s="106"/>
      <c r="AB14" s="106"/>
      <c r="AC14" s="106"/>
      <c r="AD14" s="106"/>
      <c r="AE14" s="106"/>
      <c r="AF14" s="106"/>
      <c r="AG14" s="107"/>
    </row>
    <row r="15" spans="2:33" ht="19.5" customHeight="1">
      <c r="B15" s="16"/>
      <c r="C15" s="16"/>
      <c r="H15" s="4"/>
      <c r="I15" s="105">
        <f>'現地校正見積依頼書（天びん・はかり現地校正専用用紙）'!I15:T15</f>
        <v>0</v>
      </c>
      <c r="J15" s="106"/>
      <c r="K15" s="106"/>
      <c r="L15" s="106"/>
      <c r="M15" s="106"/>
      <c r="N15" s="106"/>
      <c r="O15" s="106"/>
      <c r="P15" s="106"/>
      <c r="Q15" s="106"/>
      <c r="R15" s="106"/>
      <c r="S15" s="106"/>
      <c r="T15" s="107"/>
      <c r="U15" s="4"/>
      <c r="V15" s="105">
        <f>'現地校正見積依頼書（天びん・はかり現地校正専用用紙）'!V15:AG15</f>
        <v>0</v>
      </c>
      <c r="W15" s="106"/>
      <c r="X15" s="106"/>
      <c r="Y15" s="106"/>
      <c r="Z15" s="106"/>
      <c r="AA15" s="106"/>
      <c r="AB15" s="106"/>
      <c r="AC15" s="106"/>
      <c r="AD15" s="106"/>
      <c r="AE15" s="106"/>
      <c r="AF15" s="106"/>
      <c r="AG15" s="107"/>
    </row>
    <row r="16" spans="2:33" ht="19.5" customHeight="1">
      <c r="B16" s="16" t="s">
        <v>11</v>
      </c>
      <c r="C16" s="16"/>
      <c r="H16" s="24" t="s">
        <v>12</v>
      </c>
      <c r="I16" s="3"/>
      <c r="J16" s="3"/>
      <c r="K16" s="105">
        <f>'現地校正見積依頼書（天びん・はかり現地校正専用用紙）'!K16:T16</f>
        <v>0</v>
      </c>
      <c r="L16" s="106"/>
      <c r="M16" s="106"/>
      <c r="N16" s="106"/>
      <c r="O16" s="106"/>
      <c r="P16" s="106"/>
      <c r="Q16" s="106"/>
      <c r="R16" s="106"/>
      <c r="S16" s="106"/>
      <c r="T16" s="107"/>
      <c r="U16" s="24" t="s">
        <v>13</v>
      </c>
      <c r="V16" s="3"/>
      <c r="W16" s="32"/>
      <c r="X16" s="105">
        <f>'現地校正見積依頼書（天びん・はかり現地校正専用用紙）'!X16:AG16</f>
        <v>0</v>
      </c>
      <c r="Y16" s="106"/>
      <c r="Z16" s="106"/>
      <c r="AA16" s="106"/>
      <c r="AB16" s="106"/>
      <c r="AC16" s="106"/>
      <c r="AD16" s="106"/>
      <c r="AE16" s="106"/>
      <c r="AF16" s="106"/>
      <c r="AG16" s="107"/>
    </row>
    <row r="17" spans="2:33" ht="19.5" customHeight="1">
      <c r="B17" s="16" t="s">
        <v>29</v>
      </c>
      <c r="C17" s="16"/>
      <c r="H17" s="130">
        <f>'現地校正見積依頼書（天びん・はかり現地校正専用用紙）'!H17:AG17</f>
        <v>0</v>
      </c>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7"/>
    </row>
    <row r="18" spans="1:4" ht="15" customHeight="1">
      <c r="A18" s="1" t="s">
        <v>0</v>
      </c>
      <c r="B18" s="16" t="s">
        <v>38</v>
      </c>
      <c r="C18" s="16"/>
      <c r="D18" s="16"/>
    </row>
    <row r="19" spans="2:33" ht="19.5" customHeight="1">
      <c r="B19" s="16" t="s">
        <v>25</v>
      </c>
      <c r="C19" s="16"/>
      <c r="H19" s="105" t="s">
        <v>22</v>
      </c>
      <c r="I19" s="106"/>
      <c r="J19" s="106"/>
      <c r="K19" s="106"/>
      <c r="L19" s="106"/>
      <c r="M19" s="106"/>
      <c r="N19" s="107"/>
      <c r="O19" s="24" t="s">
        <v>21</v>
      </c>
      <c r="P19" s="7"/>
      <c r="Q19" s="105"/>
      <c r="R19" s="106"/>
      <c r="S19" s="106"/>
      <c r="T19" s="106"/>
      <c r="U19" s="106"/>
      <c r="V19" s="106"/>
      <c r="W19" s="106"/>
      <c r="X19" s="106"/>
      <c r="Y19" s="106"/>
      <c r="Z19" s="106"/>
      <c r="AA19" s="106"/>
      <c r="AB19" s="106"/>
      <c r="AC19" s="106"/>
      <c r="AD19" s="106"/>
      <c r="AE19" s="106"/>
      <c r="AF19" s="106"/>
      <c r="AG19" s="107"/>
    </row>
    <row r="20" spans="2:33" ht="19.5" customHeight="1">
      <c r="B20" s="16" t="s">
        <v>24</v>
      </c>
      <c r="C20" s="16"/>
      <c r="H20" s="105" t="s">
        <v>22</v>
      </c>
      <c r="I20" s="106"/>
      <c r="J20" s="106"/>
      <c r="K20" s="106"/>
      <c r="L20" s="106"/>
      <c r="M20" s="106"/>
      <c r="N20" s="107"/>
      <c r="O20" s="24" t="s">
        <v>21</v>
      </c>
      <c r="P20" s="7"/>
      <c r="Q20" s="105"/>
      <c r="R20" s="106"/>
      <c r="S20" s="106"/>
      <c r="T20" s="106"/>
      <c r="U20" s="106"/>
      <c r="V20" s="106"/>
      <c r="W20" s="106"/>
      <c r="X20" s="106"/>
      <c r="Y20" s="106"/>
      <c r="Z20" s="106"/>
      <c r="AA20" s="106"/>
      <c r="AB20" s="106"/>
      <c r="AC20" s="106"/>
      <c r="AD20" s="106"/>
      <c r="AE20" s="106"/>
      <c r="AF20" s="106"/>
      <c r="AG20" s="107"/>
    </row>
    <row r="21" spans="1:4" ht="15" customHeight="1">
      <c r="A21" s="1" t="s">
        <v>0</v>
      </c>
      <c r="B21" s="16" t="s">
        <v>39</v>
      </c>
      <c r="C21" s="16"/>
      <c r="D21" s="16"/>
    </row>
    <row r="22" spans="2:33" ht="19.5" customHeight="1">
      <c r="B22" s="16" t="s">
        <v>14</v>
      </c>
      <c r="C22" s="16"/>
      <c r="H22" s="105"/>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7"/>
    </row>
    <row r="23" spans="2:33" ht="19.5" customHeight="1">
      <c r="B23" s="16" t="s">
        <v>15</v>
      </c>
      <c r="C23" s="16"/>
      <c r="H23" s="105"/>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7"/>
    </row>
    <row r="24" spans="1:32" ht="8.25" customHeight="1">
      <c r="A24" s="16"/>
      <c r="B24" s="16"/>
      <c r="C24" s="16"/>
      <c r="AF24" s="6"/>
    </row>
    <row r="25" spans="2:33" ht="19.5" customHeight="1">
      <c r="B25" s="16" t="s">
        <v>16</v>
      </c>
      <c r="C25" s="16"/>
      <c r="H25" t="s">
        <v>17</v>
      </c>
      <c r="J25" s="105">
        <f>'現地校正見積依頼書（天びん・はかり現地校正専用用紙）'!J25:K25</f>
        <v>0</v>
      </c>
      <c r="K25" s="107"/>
      <c r="L25" t="s">
        <v>1</v>
      </c>
      <c r="N25" s="24" t="s">
        <v>26</v>
      </c>
      <c r="O25" s="7"/>
      <c r="P25" s="105">
        <f>'現地校正見積依頼書（天びん・はかり現地校正専用用紙）'!P25:AG25</f>
        <v>0</v>
      </c>
      <c r="Q25" s="106"/>
      <c r="R25" s="106"/>
      <c r="S25" s="106"/>
      <c r="T25" s="106"/>
      <c r="U25" s="106"/>
      <c r="V25" s="106"/>
      <c r="W25" s="106"/>
      <c r="X25" s="106"/>
      <c r="Y25" s="106"/>
      <c r="Z25" s="106"/>
      <c r="AA25" s="106"/>
      <c r="AB25" s="106"/>
      <c r="AC25" s="106"/>
      <c r="AD25" s="106"/>
      <c r="AE25" s="106"/>
      <c r="AF25" s="106"/>
      <c r="AG25" s="107"/>
    </row>
    <row r="26" spans="1:33" ht="8.25" customHeight="1">
      <c r="A26" s="16"/>
      <c r="B26" s="16"/>
      <c r="C26" s="16"/>
      <c r="J26" s="13"/>
      <c r="K26" s="13"/>
      <c r="L26" s="9"/>
      <c r="M26" s="9"/>
      <c r="N26" s="13"/>
      <c r="O26" s="13"/>
      <c r="P26" s="13"/>
      <c r="Q26" s="13"/>
      <c r="R26" s="13"/>
      <c r="S26" s="13"/>
      <c r="T26" s="13"/>
      <c r="U26" s="13"/>
      <c r="V26" s="13"/>
      <c r="W26" s="13"/>
      <c r="X26" s="13"/>
      <c r="Y26" s="13"/>
      <c r="Z26" s="13"/>
      <c r="AA26" s="13"/>
      <c r="AB26" s="13"/>
      <c r="AC26" s="13"/>
      <c r="AD26" s="13"/>
      <c r="AE26" s="13"/>
      <c r="AF26" s="13"/>
      <c r="AG26" s="13"/>
    </row>
    <row r="27" spans="1:3" ht="15" customHeight="1">
      <c r="A27" s="20" t="s">
        <v>0</v>
      </c>
      <c r="B27" s="16" t="s">
        <v>42</v>
      </c>
      <c r="C27" s="16"/>
    </row>
    <row r="28" spans="1:33" ht="19.5" customHeight="1">
      <c r="A28" s="16"/>
      <c r="B28" s="16"/>
      <c r="C28" s="16"/>
      <c r="H28" s="17" t="s">
        <v>18</v>
      </c>
      <c r="I28" s="10"/>
      <c r="J28" s="10"/>
      <c r="K28" s="10"/>
      <c r="L28" s="11"/>
      <c r="M28" s="105">
        <f>'現地校正見積依頼書（天びん・はかり現地校正専用用紙）'!M28:T28</f>
        <v>0</v>
      </c>
      <c r="N28" s="106"/>
      <c r="O28" s="106"/>
      <c r="P28" s="106"/>
      <c r="Q28" s="106"/>
      <c r="R28" s="106"/>
      <c r="S28" s="106"/>
      <c r="T28" s="107"/>
      <c r="U28" s="17" t="s">
        <v>19</v>
      </c>
      <c r="V28" s="10"/>
      <c r="W28" s="10"/>
      <c r="X28" s="10"/>
      <c r="Y28" s="11"/>
      <c r="Z28" s="105">
        <f>'現地校正見積依頼書（天びん・はかり現地校正専用用紙）'!Z28:AG28</f>
        <v>0</v>
      </c>
      <c r="AA28" s="106"/>
      <c r="AB28" s="106"/>
      <c r="AC28" s="106"/>
      <c r="AD28" s="106"/>
      <c r="AE28" s="106"/>
      <c r="AF28" s="106"/>
      <c r="AG28" s="107"/>
    </row>
    <row r="29" spans="1:33" ht="19.5" customHeight="1">
      <c r="A29" s="16"/>
      <c r="B29" s="16"/>
      <c r="C29" s="16"/>
      <c r="H29" s="26" t="s">
        <v>27</v>
      </c>
      <c r="I29" s="8"/>
      <c r="J29" s="8"/>
      <c r="K29" s="8"/>
      <c r="L29" s="12"/>
      <c r="M29" s="105">
        <f>'現地校正見積依頼書（天びん・はかり現地校正専用用紙）'!M29:T29</f>
        <v>0</v>
      </c>
      <c r="N29" s="106"/>
      <c r="O29" s="106"/>
      <c r="P29" s="106"/>
      <c r="Q29" s="106"/>
      <c r="R29" s="106"/>
      <c r="S29" s="106"/>
      <c r="T29" s="107"/>
      <c r="U29" s="26" t="s">
        <v>28</v>
      </c>
      <c r="V29" s="8"/>
      <c r="W29" s="8"/>
      <c r="X29" s="8"/>
      <c r="Y29" s="12"/>
      <c r="Z29" s="105">
        <f>'現地校正見積依頼書（天びん・はかり現地校正専用用紙）'!Z29:AG29</f>
        <v>0</v>
      </c>
      <c r="AA29" s="106"/>
      <c r="AB29" s="106"/>
      <c r="AC29" s="106"/>
      <c r="AD29" s="106"/>
      <c r="AE29" s="106"/>
      <c r="AF29" s="106"/>
      <c r="AG29" s="107"/>
    </row>
    <row r="30" spans="1:33" ht="19.5" customHeight="1">
      <c r="A30" s="16"/>
      <c r="B30" s="16"/>
      <c r="C30" s="16"/>
      <c r="H30" s="87" t="s">
        <v>48</v>
      </c>
      <c r="I30" s="88"/>
      <c r="J30" s="88"/>
      <c r="K30" s="88"/>
      <c r="L30" s="89"/>
      <c r="M30" s="90">
        <f>'現地校正見積依頼書（天びん・はかり現地校正専用用紙）'!M30:V30</f>
        <v>0</v>
      </c>
      <c r="N30" s="91"/>
      <c r="O30" s="91"/>
      <c r="P30" s="91"/>
      <c r="Q30" s="91"/>
      <c r="R30" s="91"/>
      <c r="S30" s="91"/>
      <c r="T30" s="91"/>
      <c r="U30" s="91"/>
      <c r="V30" s="91"/>
      <c r="W30" s="92" t="s">
        <v>49</v>
      </c>
      <c r="X30" s="93"/>
      <c r="Y30" s="94"/>
      <c r="Z30" s="114">
        <f>'現地校正見積依頼書（天びん・はかり現地校正専用用紙）'!Z30:AG30</f>
        <v>0</v>
      </c>
      <c r="AA30" s="82"/>
      <c r="AB30" s="82"/>
      <c r="AC30" s="82"/>
      <c r="AD30" s="82"/>
      <c r="AE30" s="82"/>
      <c r="AF30" s="82"/>
      <c r="AG30" s="83"/>
    </row>
    <row r="31" spans="1:3" ht="15" customHeight="1">
      <c r="A31" s="21" t="s">
        <v>0</v>
      </c>
      <c r="B31" s="19" t="s">
        <v>40</v>
      </c>
      <c r="C31" s="19"/>
    </row>
    <row r="32" spans="2:20" ht="19.5" customHeight="1">
      <c r="B32" s="19" t="s">
        <v>34</v>
      </c>
      <c r="C32" s="19"/>
      <c r="D32" s="19"/>
      <c r="M32" s="105" t="s">
        <v>93</v>
      </c>
      <c r="N32" s="106"/>
      <c r="O32" s="106"/>
      <c r="P32" s="106"/>
      <c r="Q32" s="106"/>
      <c r="R32" s="106"/>
      <c r="S32" s="106"/>
      <c r="T32" s="107"/>
    </row>
    <row r="33" spans="2:21" ht="19.5" customHeight="1">
      <c r="B33" s="19" t="s">
        <v>35</v>
      </c>
      <c r="C33" s="19"/>
      <c r="D33" s="19"/>
      <c r="M33" s="105" t="s">
        <v>93</v>
      </c>
      <c r="N33" s="106"/>
      <c r="O33" s="106"/>
      <c r="P33" s="106"/>
      <c r="Q33" s="106"/>
      <c r="R33" s="106"/>
      <c r="S33" s="106"/>
      <c r="T33" s="107"/>
      <c r="U33" s="15" t="s">
        <v>32</v>
      </c>
    </row>
    <row r="34" spans="1:21" ht="19.5" customHeight="1">
      <c r="A34" s="16"/>
      <c r="B34" s="16" t="s">
        <v>43</v>
      </c>
      <c r="M34" s="105" t="s">
        <v>93</v>
      </c>
      <c r="N34" s="106"/>
      <c r="O34" s="106"/>
      <c r="P34" s="106"/>
      <c r="Q34" s="106"/>
      <c r="R34" s="106"/>
      <c r="S34" s="106"/>
      <c r="T34" s="107"/>
      <c r="U34" s="33" t="s">
        <v>44</v>
      </c>
    </row>
    <row r="35" ht="7.5" customHeight="1"/>
    <row r="36" spans="2:33" ht="16.5" customHeight="1">
      <c r="B36" s="132" t="s">
        <v>53</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row>
    <row r="37" spans="8:33" ht="12.75" customHeight="1">
      <c r="H37" s="13"/>
      <c r="I37" s="13"/>
      <c r="J37" s="13"/>
      <c r="K37" s="13"/>
      <c r="L37" s="13"/>
      <c r="M37" s="13"/>
      <c r="N37" s="13"/>
      <c r="O37" s="13"/>
      <c r="P37" s="13"/>
      <c r="Q37" s="13"/>
      <c r="R37" s="13"/>
      <c r="S37" s="13"/>
      <c r="T37" s="13"/>
      <c r="U37" s="13"/>
      <c r="V37" s="13"/>
      <c r="W37" s="13"/>
      <c r="X37" s="13"/>
      <c r="Y37" s="13"/>
      <c r="Z37" s="13"/>
      <c r="AA37" s="13"/>
      <c r="AB37" s="13"/>
      <c r="AC37" s="31"/>
      <c r="AD37" s="31"/>
      <c r="AE37" s="31"/>
      <c r="AF37" s="31"/>
      <c r="AG37" s="31"/>
    </row>
    <row r="38" spans="2:33" ht="12.75" customHeight="1">
      <c r="B38" t="s">
        <v>50</v>
      </c>
      <c r="H38" s="114"/>
      <c r="I38" s="82"/>
      <c r="J38" s="82"/>
      <c r="K38" s="82"/>
      <c r="L38" s="82"/>
      <c r="M38" s="82"/>
      <c r="N38" s="82"/>
      <c r="O38" s="82"/>
      <c r="P38" s="82"/>
      <c r="Q38" s="82"/>
      <c r="R38" s="82"/>
      <c r="S38" s="82"/>
      <c r="T38" s="82"/>
      <c r="U38" s="82"/>
      <c r="V38" s="82"/>
      <c r="W38" s="83"/>
      <c r="X38" s="31" t="s">
        <v>51</v>
      </c>
      <c r="Y38" s="31"/>
      <c r="Z38" s="31"/>
      <c r="AA38" s="31"/>
      <c r="AB38" s="31"/>
      <c r="AC38" s="31"/>
      <c r="AD38" s="31"/>
      <c r="AE38" s="31"/>
      <c r="AF38" s="31"/>
      <c r="AG38" s="31"/>
    </row>
    <row r="39" spans="2:33" s="38" customFormat="1" ht="12.75" customHeight="1">
      <c r="B39" s="38" t="s">
        <v>69</v>
      </c>
      <c r="H39" s="100">
        <f>'現地校正見積依頼書（天びん・はかり現地校正専用用紙）'!H39:N39</f>
        <v>0</v>
      </c>
      <c r="I39" s="91"/>
      <c r="J39" s="91"/>
      <c r="K39" s="91"/>
      <c r="L39" s="91"/>
      <c r="M39" s="91"/>
      <c r="N39" s="101"/>
      <c r="O39" s="36"/>
      <c r="P39" s="36"/>
      <c r="Q39" s="36"/>
      <c r="R39" s="36"/>
      <c r="S39" s="36"/>
      <c r="T39" s="36"/>
      <c r="U39" s="36"/>
      <c r="V39" s="36"/>
      <c r="W39" s="36"/>
      <c r="X39" s="37"/>
      <c r="Y39" s="37"/>
      <c r="Z39" s="37"/>
      <c r="AA39" s="37"/>
      <c r="AB39" s="37"/>
      <c r="AC39" s="37"/>
      <c r="AD39" s="37"/>
      <c r="AE39" s="37"/>
      <c r="AF39" s="37"/>
      <c r="AG39" s="37"/>
    </row>
    <row r="40" spans="2:33" ht="12.75" customHeight="1">
      <c r="B40" t="s">
        <v>54</v>
      </c>
      <c r="H40" s="100">
        <f>'現地校正見積依頼書（天びん・はかり現地校正専用用紙）'!H40:N40</f>
        <v>0</v>
      </c>
      <c r="I40" s="91"/>
      <c r="J40" s="91"/>
      <c r="K40" s="91"/>
      <c r="L40" s="91"/>
      <c r="M40" s="91"/>
      <c r="N40" s="101"/>
      <c r="O40" s="13" t="s">
        <v>56</v>
      </c>
      <c r="P40" s="13"/>
      <c r="Q40" s="13"/>
      <c r="R40" s="13"/>
      <c r="S40" s="13"/>
      <c r="T40" s="13"/>
      <c r="U40" s="13"/>
      <c r="V40" s="13" t="s">
        <v>57</v>
      </c>
      <c r="W40" s="13"/>
      <c r="X40" s="13"/>
      <c r="Y40" s="13"/>
      <c r="Z40" s="13"/>
      <c r="AA40" s="13"/>
      <c r="AB40" s="13"/>
      <c r="AC40" s="31"/>
      <c r="AD40" s="31"/>
      <c r="AE40" s="31"/>
      <c r="AF40" s="31"/>
      <c r="AG40" s="31"/>
    </row>
    <row r="41" spans="1:33" ht="12.75" customHeight="1">
      <c r="A41" s="14" t="s">
        <v>41</v>
      </c>
      <c r="H41" s="13"/>
      <c r="I41" s="13"/>
      <c r="J41" s="13"/>
      <c r="K41" s="13"/>
      <c r="L41" s="13"/>
      <c r="M41" s="13"/>
      <c r="N41" s="13"/>
      <c r="O41" s="13"/>
      <c r="P41" s="13"/>
      <c r="Q41" s="13"/>
      <c r="R41" s="13"/>
      <c r="S41" s="13"/>
      <c r="T41" s="13"/>
      <c r="U41" s="13"/>
      <c r="V41" s="13"/>
      <c r="W41" s="13"/>
      <c r="X41" s="13"/>
      <c r="Y41" s="13"/>
      <c r="Z41" s="13"/>
      <c r="AA41" s="13"/>
      <c r="AB41" s="13"/>
      <c r="AC41" s="31"/>
      <c r="AD41" s="31"/>
      <c r="AE41" s="31"/>
      <c r="AF41" s="31"/>
      <c r="AG41" s="31"/>
    </row>
    <row r="42" ht="12.75" customHeight="1">
      <c r="B42" s="15" t="s">
        <v>58</v>
      </c>
    </row>
    <row r="43" ht="12.75" customHeight="1">
      <c r="B43" s="15"/>
    </row>
    <row r="44" ht="11.25" customHeight="1"/>
    <row r="45" spans="1:33" s="19" customFormat="1" ht="12.75" customHeight="1">
      <c r="A45" s="48" t="s">
        <v>91</v>
      </c>
      <c r="B45" s="48"/>
      <c r="C45" s="48"/>
      <c r="D45" s="48"/>
      <c r="E45" s="48"/>
      <c r="F45" s="48"/>
      <c r="G45" s="48"/>
      <c r="H45" s="48"/>
      <c r="I45" s="48"/>
      <c r="J45" s="48"/>
      <c r="K45" s="48"/>
      <c r="L45" s="48"/>
      <c r="M45" s="48"/>
      <c r="N45" s="48"/>
      <c r="O45" s="48"/>
      <c r="P45" s="48"/>
      <c r="U45" s="35"/>
      <c r="V45" s="49"/>
      <c r="W45" s="50"/>
      <c r="X45" s="50"/>
      <c r="Y45" s="50"/>
      <c r="Z45" s="50"/>
      <c r="AA45" s="50"/>
      <c r="AB45" s="50"/>
      <c r="AC45" s="50"/>
      <c r="AD45" s="50"/>
      <c r="AE45" s="50"/>
      <c r="AF45" s="50"/>
      <c r="AG45" s="50"/>
    </row>
    <row r="46" spans="1:33" s="19" customFormat="1" ht="12.75" customHeight="1">
      <c r="A46" s="48" t="s">
        <v>92</v>
      </c>
      <c r="B46" s="35"/>
      <c r="C46" s="35"/>
      <c r="D46" s="35"/>
      <c r="F46" s="48"/>
      <c r="G46" s="48"/>
      <c r="H46" s="48"/>
      <c r="I46" s="48"/>
      <c r="J46" s="48"/>
      <c r="K46" s="48"/>
      <c r="L46" s="48"/>
      <c r="M46" s="48"/>
      <c r="N46" s="48"/>
      <c r="O46" s="48"/>
      <c r="P46" s="48"/>
      <c r="Q46" s="48"/>
      <c r="R46" s="48"/>
      <c r="S46" s="48"/>
      <c r="T46" s="48"/>
      <c r="U46" s="48"/>
      <c r="V46" s="51"/>
      <c r="W46" s="51"/>
      <c r="X46" s="51"/>
      <c r="Y46" s="51"/>
      <c r="Z46" s="51"/>
      <c r="AA46" s="51"/>
      <c r="AB46" s="50"/>
      <c r="AC46" s="50"/>
      <c r="AD46" s="50"/>
      <c r="AE46" s="50"/>
      <c r="AF46" s="50"/>
      <c r="AG46" s="50"/>
    </row>
    <row r="47" spans="1:33" s="19" customFormat="1" ht="12.75" customHeight="1">
      <c r="A47" s="35"/>
      <c r="B47" s="35"/>
      <c r="C47" s="35"/>
      <c r="D47" s="35"/>
      <c r="E47" s="45"/>
      <c r="F47" s="45"/>
      <c r="G47" s="45"/>
      <c r="H47" s="45"/>
      <c r="I47" s="45"/>
      <c r="J47" s="45"/>
      <c r="K47" s="45"/>
      <c r="L47" s="45"/>
      <c r="M47" s="45"/>
      <c r="N47" s="45"/>
      <c r="O47" s="45"/>
      <c r="P47" s="45"/>
      <c r="Q47" s="45"/>
      <c r="R47" s="45"/>
      <c r="S47" s="45"/>
      <c r="T47" s="45"/>
      <c r="U47" s="35"/>
      <c r="V47" s="46"/>
      <c r="W47" s="46"/>
      <c r="X47" s="46"/>
      <c r="Y47" s="46"/>
      <c r="Z47" s="46"/>
      <c r="AA47" s="46"/>
      <c r="AB47" s="46"/>
      <c r="AC47" s="46"/>
      <c r="AD47" s="46"/>
      <c r="AE47" s="46"/>
      <c r="AF47" s="46"/>
      <c r="AG47" s="46"/>
    </row>
    <row r="48" spans="1:33" s="15" customFormat="1" ht="11.25" customHeight="1">
      <c r="A48" s="28"/>
      <c r="B48" s="28"/>
      <c r="C48" s="28"/>
      <c r="D48" s="28"/>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28"/>
      <c r="AE48" s="28"/>
      <c r="AF48" s="28"/>
      <c r="AG48" s="29" t="s">
        <v>121</v>
      </c>
    </row>
  </sheetData>
  <sheetProtection/>
  <mergeCells count="44">
    <mergeCell ref="A1:AG1"/>
    <mergeCell ref="E48:AC48"/>
    <mergeCell ref="H39:N39"/>
    <mergeCell ref="M34:T34"/>
    <mergeCell ref="B36:AG36"/>
    <mergeCell ref="H38:W38"/>
    <mergeCell ref="H40:N40"/>
    <mergeCell ref="M33:T33"/>
    <mergeCell ref="H23:AG23"/>
    <mergeCell ref="J25:K25"/>
    <mergeCell ref="P25:AG25"/>
    <mergeCell ref="M28:T28"/>
    <mergeCell ref="Z28:AG28"/>
    <mergeCell ref="M29:T29"/>
    <mergeCell ref="Z29:AG29"/>
    <mergeCell ref="H30:L30"/>
    <mergeCell ref="M30:V30"/>
    <mergeCell ref="W30:Y30"/>
    <mergeCell ref="Z30:AG30"/>
    <mergeCell ref="M32:T32"/>
    <mergeCell ref="H22:AG22"/>
    <mergeCell ref="L14:T14"/>
    <mergeCell ref="Y14:AG14"/>
    <mergeCell ref="I15:T15"/>
    <mergeCell ref="V15:AG15"/>
    <mergeCell ref="K16:T16"/>
    <mergeCell ref="X16:AG16"/>
    <mergeCell ref="H17:AG17"/>
    <mergeCell ref="H19:N19"/>
    <mergeCell ref="Q19:AG19"/>
    <mergeCell ref="H20:N20"/>
    <mergeCell ref="Q20:AG20"/>
    <mergeCell ref="H13:AG13"/>
    <mergeCell ref="H4:J4"/>
    <mergeCell ref="L4:N4"/>
    <mergeCell ref="P4:R4"/>
    <mergeCell ref="Y4:Z4"/>
    <mergeCell ref="AB4:AD4"/>
    <mergeCell ref="O6:V6"/>
    <mergeCell ref="K9:AG9"/>
    <mergeCell ref="H10:AG10"/>
    <mergeCell ref="K11:AG11"/>
    <mergeCell ref="H12:J12"/>
    <mergeCell ref="K12:AG12"/>
  </mergeCells>
  <dataValidations count="9">
    <dataValidation type="list" allowBlank="1" showInputMessage="1" showErrorMessage="1" sqref="L4:N4">
      <formula1>"　,1,2,3,4,5,6,7,8,9,10,11,12"</formula1>
    </dataValidation>
    <dataValidation type="list" allowBlank="1" showInputMessage="1" showErrorMessage="1" sqref="O6:V6">
      <formula1>"　,初めての申し込み,2回目以降"</formula1>
    </dataValidation>
    <dataValidation type="list" allowBlank="1" showInputMessage="1" showErrorMessage="1" sqref="Y4:Z4">
      <formula1>"　,AM,PM"</formula1>
    </dataValidation>
    <dataValidation type="list" allowBlank="1" showInputMessage="1" showErrorMessage="1" sqref="H19:N20">
      <formula1>"▼選択してください,同上会社名,他（右欄へご入力ください）"</formula1>
    </dataValidation>
    <dataValidation type="list" allowBlank="1" showInputMessage="1" showErrorMessage="1" sqref="M32:T32">
      <formula1>"　　,JCSS校正,一般（メーカー）校正,JCSS＆一般校正"</formula1>
    </dataValidation>
    <dataValidation type="list" allowBlank="1" showInputMessage="1" showErrorMessage="1" sqref="AQ20">
      <formula1>"▼ 選択してください,同上会社名,他（右へご入力ください）"</formula1>
    </dataValidation>
    <dataValidation type="list" allowBlank="1" showInputMessage="1" showErrorMessage="1" sqref="M34:T34">
      <formula1>"　　,会社・機関名,販売店,得意先（代理店）,特記事項シート参照"</formula1>
    </dataValidation>
    <dataValidation type="list" allowBlank="1" showInputMessage="1" showErrorMessage="1" sqref="M33:T33">
      <formula1>"　　,和文のみ,英文のみ,和文と英文"</formula1>
    </dataValidation>
    <dataValidation type="list" allowBlank="1" showInputMessage="1" showErrorMessage="1" sqref="H4:J4">
      <formula1>"　　,2024,2025,2025,2026,2027,2028,2029,2030,"</formula1>
    </dataValidation>
  </dataValidations>
  <printOptions horizontalCentered="1"/>
  <pageMargins left="0.11811023622047245" right="0.11811023622047245" top="0.15748031496062992" bottom="0.15748031496062992" header="0" footer="0"/>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H44"/>
    </sheetView>
  </sheetViews>
  <sheetFormatPr defaultColWidth="9.00390625" defaultRowHeight="16.5"/>
  <sheetData>
    <row r="1" spans="1:8" ht="16.5">
      <c r="A1" s="133"/>
      <c r="B1" s="133"/>
      <c r="C1" s="133"/>
      <c r="D1" s="133"/>
      <c r="E1" s="133"/>
      <c r="F1" s="133"/>
      <c r="G1" s="133"/>
      <c r="H1" s="133"/>
    </row>
    <row r="2" spans="1:8" ht="16.5">
      <c r="A2" s="133"/>
      <c r="B2" s="133"/>
      <c r="C2" s="133"/>
      <c r="D2" s="133"/>
      <c r="E2" s="133"/>
      <c r="F2" s="133"/>
      <c r="G2" s="133"/>
      <c r="H2" s="133"/>
    </row>
    <row r="3" spans="1:8" ht="16.5">
      <c r="A3" s="133"/>
      <c r="B3" s="133"/>
      <c r="C3" s="133"/>
      <c r="D3" s="133"/>
      <c r="E3" s="133"/>
      <c r="F3" s="133"/>
      <c r="G3" s="133"/>
      <c r="H3" s="133"/>
    </row>
    <row r="4" spans="1:8" ht="16.5">
      <c r="A4" s="133"/>
      <c r="B4" s="133"/>
      <c r="C4" s="133"/>
      <c r="D4" s="133"/>
      <c r="E4" s="133"/>
      <c r="F4" s="133"/>
      <c r="G4" s="133"/>
      <c r="H4" s="133"/>
    </row>
    <row r="5" spans="1:8" ht="16.5">
      <c r="A5" s="133"/>
      <c r="B5" s="133"/>
      <c r="C5" s="133"/>
      <c r="D5" s="133"/>
      <c r="E5" s="133"/>
      <c r="F5" s="133"/>
      <c r="G5" s="133"/>
      <c r="H5" s="133"/>
    </row>
    <row r="6" spans="1:8" ht="16.5">
      <c r="A6" s="133"/>
      <c r="B6" s="133"/>
      <c r="C6" s="133"/>
      <c r="D6" s="133"/>
      <c r="E6" s="133"/>
      <c r="F6" s="133"/>
      <c r="G6" s="133"/>
      <c r="H6" s="133"/>
    </row>
    <row r="7" spans="1:8" ht="16.5">
      <c r="A7" s="133"/>
      <c r="B7" s="133"/>
      <c r="C7" s="133"/>
      <c r="D7" s="133"/>
      <c r="E7" s="133"/>
      <c r="F7" s="133"/>
      <c r="G7" s="133"/>
      <c r="H7" s="133"/>
    </row>
    <row r="8" spans="1:8" ht="16.5">
      <c r="A8" s="133"/>
      <c r="B8" s="133"/>
      <c r="C8" s="133"/>
      <c r="D8" s="133"/>
      <c r="E8" s="133"/>
      <c r="F8" s="133"/>
      <c r="G8" s="133"/>
      <c r="H8" s="133"/>
    </row>
    <row r="9" spans="1:8" ht="16.5">
      <c r="A9" s="133"/>
      <c r="B9" s="133"/>
      <c r="C9" s="133"/>
      <c r="D9" s="133"/>
      <c r="E9" s="133"/>
      <c r="F9" s="133"/>
      <c r="G9" s="133"/>
      <c r="H9" s="133"/>
    </row>
    <row r="10" spans="1:8" ht="16.5">
      <c r="A10" s="133"/>
      <c r="B10" s="133"/>
      <c r="C10" s="133"/>
      <c r="D10" s="133"/>
      <c r="E10" s="133"/>
      <c r="F10" s="133"/>
      <c r="G10" s="133"/>
      <c r="H10" s="133"/>
    </row>
    <row r="11" spans="1:8" ht="16.5">
      <c r="A11" s="133"/>
      <c r="B11" s="133"/>
      <c r="C11" s="133"/>
      <c r="D11" s="133"/>
      <c r="E11" s="133"/>
      <c r="F11" s="133"/>
      <c r="G11" s="133"/>
      <c r="H11" s="133"/>
    </row>
    <row r="12" spans="1:8" ht="16.5">
      <c r="A12" s="133"/>
      <c r="B12" s="133"/>
      <c r="C12" s="133"/>
      <c r="D12" s="133"/>
      <c r="E12" s="133"/>
      <c r="F12" s="133"/>
      <c r="G12" s="133"/>
      <c r="H12" s="133"/>
    </row>
    <row r="13" spans="1:8" ht="16.5">
      <c r="A13" s="133"/>
      <c r="B13" s="133"/>
      <c r="C13" s="133"/>
      <c r="D13" s="133"/>
      <c r="E13" s="133"/>
      <c r="F13" s="133"/>
      <c r="G13" s="133"/>
      <c r="H13" s="133"/>
    </row>
    <row r="14" spans="1:8" ht="16.5">
      <c r="A14" s="133"/>
      <c r="B14" s="133"/>
      <c r="C14" s="133"/>
      <c r="D14" s="133"/>
      <c r="E14" s="133"/>
      <c r="F14" s="133"/>
      <c r="G14" s="133"/>
      <c r="H14" s="133"/>
    </row>
    <row r="15" spans="1:8" ht="16.5">
      <c r="A15" s="133"/>
      <c r="B15" s="133"/>
      <c r="C15" s="133"/>
      <c r="D15" s="133"/>
      <c r="E15" s="133"/>
      <c r="F15" s="133"/>
      <c r="G15" s="133"/>
      <c r="H15" s="133"/>
    </row>
    <row r="16" spans="1:8" ht="16.5">
      <c r="A16" s="133"/>
      <c r="B16" s="133"/>
      <c r="C16" s="133"/>
      <c r="D16" s="133"/>
      <c r="E16" s="133"/>
      <c r="F16" s="133"/>
      <c r="G16" s="133"/>
      <c r="H16" s="133"/>
    </row>
    <row r="17" spans="1:8" ht="16.5">
      <c r="A17" s="133"/>
      <c r="B17" s="133"/>
      <c r="C17" s="133"/>
      <c r="D17" s="133"/>
      <c r="E17" s="133"/>
      <c r="F17" s="133"/>
      <c r="G17" s="133"/>
      <c r="H17" s="133"/>
    </row>
    <row r="18" spans="1:8" ht="16.5">
      <c r="A18" s="133"/>
      <c r="B18" s="133"/>
      <c r="C18" s="133"/>
      <c r="D18" s="133"/>
      <c r="E18" s="133"/>
      <c r="F18" s="133"/>
      <c r="G18" s="133"/>
      <c r="H18" s="133"/>
    </row>
    <row r="19" spans="1:8" ht="16.5">
      <c r="A19" s="133"/>
      <c r="B19" s="133"/>
      <c r="C19" s="133"/>
      <c r="D19" s="133"/>
      <c r="E19" s="133"/>
      <c r="F19" s="133"/>
      <c r="G19" s="133"/>
      <c r="H19" s="133"/>
    </row>
    <row r="20" spans="1:8" ht="16.5">
      <c r="A20" s="133"/>
      <c r="B20" s="133"/>
      <c r="C20" s="133"/>
      <c r="D20" s="133"/>
      <c r="E20" s="133"/>
      <c r="F20" s="133"/>
      <c r="G20" s="133"/>
      <c r="H20" s="133"/>
    </row>
    <row r="21" spans="1:8" ht="16.5">
      <c r="A21" s="133"/>
      <c r="B21" s="133"/>
      <c r="C21" s="133"/>
      <c r="D21" s="133"/>
      <c r="E21" s="133"/>
      <c r="F21" s="133"/>
      <c r="G21" s="133"/>
      <c r="H21" s="133"/>
    </row>
    <row r="22" spans="1:8" ht="16.5">
      <c r="A22" s="133"/>
      <c r="B22" s="133"/>
      <c r="C22" s="133"/>
      <c r="D22" s="133"/>
      <c r="E22" s="133"/>
      <c r="F22" s="133"/>
      <c r="G22" s="133"/>
      <c r="H22" s="133"/>
    </row>
    <row r="23" spans="1:8" ht="16.5">
      <c r="A23" s="133"/>
      <c r="B23" s="133"/>
      <c r="C23" s="133"/>
      <c r="D23" s="133"/>
      <c r="E23" s="133"/>
      <c r="F23" s="133"/>
      <c r="G23" s="133"/>
      <c r="H23" s="133"/>
    </row>
    <row r="24" spans="1:8" ht="16.5">
      <c r="A24" s="133"/>
      <c r="B24" s="133"/>
      <c r="C24" s="133"/>
      <c r="D24" s="133"/>
      <c r="E24" s="133"/>
      <c r="F24" s="133"/>
      <c r="G24" s="133"/>
      <c r="H24" s="133"/>
    </row>
    <row r="25" spans="1:8" ht="16.5">
      <c r="A25" s="133"/>
      <c r="B25" s="133"/>
      <c r="C25" s="133"/>
      <c r="D25" s="133"/>
      <c r="E25" s="133"/>
      <c r="F25" s="133"/>
      <c r="G25" s="133"/>
      <c r="H25" s="133"/>
    </row>
    <row r="26" spans="1:8" ht="16.5">
      <c r="A26" s="133"/>
      <c r="B26" s="133"/>
      <c r="C26" s="133"/>
      <c r="D26" s="133"/>
      <c r="E26" s="133"/>
      <c r="F26" s="133"/>
      <c r="G26" s="133"/>
      <c r="H26" s="133"/>
    </row>
    <row r="27" spans="1:8" ht="16.5">
      <c r="A27" s="133"/>
      <c r="B27" s="133"/>
      <c r="C27" s="133"/>
      <c r="D27" s="133"/>
      <c r="E27" s="133"/>
      <c r="F27" s="133"/>
      <c r="G27" s="133"/>
      <c r="H27" s="133"/>
    </row>
    <row r="28" spans="1:8" ht="16.5">
      <c r="A28" s="133"/>
      <c r="B28" s="133"/>
      <c r="C28" s="133"/>
      <c r="D28" s="133"/>
      <c r="E28" s="133"/>
      <c r="F28" s="133"/>
      <c r="G28" s="133"/>
      <c r="H28" s="133"/>
    </row>
    <row r="29" spans="1:8" ht="16.5">
      <c r="A29" s="133"/>
      <c r="B29" s="133"/>
      <c r="C29" s="133"/>
      <c r="D29" s="133"/>
      <c r="E29" s="133"/>
      <c r="F29" s="133"/>
      <c r="G29" s="133"/>
      <c r="H29" s="133"/>
    </row>
    <row r="30" spans="1:8" ht="16.5">
      <c r="A30" s="133"/>
      <c r="B30" s="133"/>
      <c r="C30" s="133"/>
      <c r="D30" s="133"/>
      <c r="E30" s="133"/>
      <c r="F30" s="133"/>
      <c r="G30" s="133"/>
      <c r="H30" s="133"/>
    </row>
    <row r="31" spans="1:8" ht="16.5">
      <c r="A31" s="133"/>
      <c r="B31" s="133"/>
      <c r="C31" s="133"/>
      <c r="D31" s="133"/>
      <c r="E31" s="133"/>
      <c r="F31" s="133"/>
      <c r="G31" s="133"/>
      <c r="H31" s="133"/>
    </row>
    <row r="32" spans="1:8" ht="16.5">
      <c r="A32" s="133"/>
      <c r="B32" s="133"/>
      <c r="C32" s="133"/>
      <c r="D32" s="133"/>
      <c r="E32" s="133"/>
      <c r="F32" s="133"/>
      <c r="G32" s="133"/>
      <c r="H32" s="133"/>
    </row>
    <row r="33" spans="1:8" ht="16.5">
      <c r="A33" s="133"/>
      <c r="B33" s="133"/>
      <c r="C33" s="133"/>
      <c r="D33" s="133"/>
      <c r="E33" s="133"/>
      <c r="F33" s="133"/>
      <c r="G33" s="133"/>
      <c r="H33" s="133"/>
    </row>
    <row r="34" spans="1:8" ht="16.5">
      <c r="A34" s="133"/>
      <c r="B34" s="133"/>
      <c r="C34" s="133"/>
      <c r="D34" s="133"/>
      <c r="E34" s="133"/>
      <c r="F34" s="133"/>
      <c r="G34" s="133"/>
      <c r="H34" s="133"/>
    </row>
    <row r="35" spans="1:8" ht="16.5">
      <c r="A35" s="133"/>
      <c r="B35" s="133"/>
      <c r="C35" s="133"/>
      <c r="D35" s="133"/>
      <c r="E35" s="133"/>
      <c r="F35" s="133"/>
      <c r="G35" s="133"/>
      <c r="H35" s="133"/>
    </row>
    <row r="36" spans="1:8" ht="16.5">
      <c r="A36" s="133"/>
      <c r="B36" s="133"/>
      <c r="C36" s="133"/>
      <c r="D36" s="133"/>
      <c r="E36" s="133"/>
      <c r="F36" s="133"/>
      <c r="G36" s="133"/>
      <c r="H36" s="133"/>
    </row>
    <row r="37" spans="1:8" ht="16.5">
      <c r="A37" s="133"/>
      <c r="B37" s="133"/>
      <c r="C37" s="133"/>
      <c r="D37" s="133"/>
      <c r="E37" s="133"/>
      <c r="F37" s="133"/>
      <c r="G37" s="133"/>
      <c r="H37" s="133"/>
    </row>
    <row r="38" spans="1:8" ht="16.5">
      <c r="A38" s="133"/>
      <c r="B38" s="133"/>
      <c r="C38" s="133"/>
      <c r="D38" s="133"/>
      <c r="E38" s="133"/>
      <c r="F38" s="133"/>
      <c r="G38" s="133"/>
      <c r="H38" s="133"/>
    </row>
    <row r="39" spans="1:8" ht="16.5">
      <c r="A39" s="133"/>
      <c r="B39" s="133"/>
      <c r="C39" s="133"/>
      <c r="D39" s="133"/>
      <c r="E39" s="133"/>
      <c r="F39" s="133"/>
      <c r="G39" s="133"/>
      <c r="H39" s="133"/>
    </row>
    <row r="40" spans="1:8" ht="16.5">
      <c r="A40" s="133"/>
      <c r="B40" s="133"/>
      <c r="C40" s="133"/>
      <c r="D40" s="133"/>
      <c r="E40" s="133"/>
      <c r="F40" s="133"/>
      <c r="G40" s="133"/>
      <c r="H40" s="133"/>
    </row>
    <row r="41" spans="1:8" ht="16.5">
      <c r="A41" s="133"/>
      <c r="B41" s="133"/>
      <c r="C41" s="133"/>
      <c r="D41" s="133"/>
      <c r="E41" s="133"/>
      <c r="F41" s="133"/>
      <c r="G41" s="133"/>
      <c r="H41" s="133"/>
    </row>
    <row r="42" spans="1:8" ht="16.5">
      <c r="A42" s="133"/>
      <c r="B42" s="133"/>
      <c r="C42" s="133"/>
      <c r="D42" s="133"/>
      <c r="E42" s="133"/>
      <c r="F42" s="133"/>
      <c r="G42" s="133"/>
      <c r="H42" s="133"/>
    </row>
    <row r="43" spans="1:8" ht="16.5">
      <c r="A43" s="133"/>
      <c r="B43" s="133"/>
      <c r="C43" s="133"/>
      <c r="D43" s="133"/>
      <c r="E43" s="133"/>
      <c r="F43" s="133"/>
      <c r="G43" s="133"/>
      <c r="H43" s="133"/>
    </row>
    <row r="44" spans="1:8" ht="16.5">
      <c r="A44" s="133"/>
      <c r="B44" s="133"/>
      <c r="C44" s="133"/>
      <c r="D44" s="133"/>
      <c r="E44" s="133"/>
      <c r="F44" s="133"/>
      <c r="G44" s="133"/>
      <c r="H44" s="133"/>
    </row>
  </sheetData>
  <sheetProtection/>
  <mergeCells count="1">
    <mergeCell ref="A1:H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ADJ-HAS1-W92</dc:creator>
  <cp:keywords/>
  <dc:description/>
  <cp:lastModifiedBy>ADJ-HAS1-W40</cp:lastModifiedBy>
  <cp:lastPrinted>2023-07-31T04:46:56Z</cp:lastPrinted>
  <dcterms:created xsi:type="dcterms:W3CDTF">2019-04-08T06:56:35Z</dcterms:created>
  <dcterms:modified xsi:type="dcterms:W3CDTF">2024-02-21T08:55:39Z</dcterms:modified>
  <cp:category/>
  <cp:version/>
  <cp:contentType/>
  <cp:contentStatus/>
</cp:coreProperties>
</file>